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1"/>
  </bookViews>
  <sheets>
    <sheet name="DATA-Khyut'khyu" sheetId="1" r:id="rId1"/>
    <sheet name="STAT-Khyut'khyu" sheetId="2" r:id="rId2"/>
  </sheets>
  <definedNames>
    <definedName name="_xlnm._FilterDatabase" localSheetId="0" hidden="1">'DATA-Khyut''khyu'!$B$6:$J$80</definedName>
  </definedNames>
  <calcPr fullCalcOnLoad="1"/>
  <pivotCaches>
    <pivotCache cacheId="13" r:id="rId3"/>
  </pivotCaches>
</workbook>
</file>

<file path=xl/sharedStrings.xml><?xml version="1.0" encoding="utf-8"?>
<sst xmlns="http://schemas.openxmlformats.org/spreadsheetml/2006/main" count="548" uniqueCount="23">
  <si>
    <t>Notes</t>
  </si>
  <si>
    <t>a</t>
  </si>
  <si>
    <t>b</t>
  </si>
  <si>
    <t>Ms. Rock</t>
  </si>
  <si>
    <t>Page</t>
  </si>
  <si>
    <t>Rubrics</t>
  </si>
  <si>
    <t>Outer collection</t>
  </si>
  <si>
    <t>Iconography</t>
  </si>
  <si>
    <t>Animal head</t>
  </si>
  <si>
    <t>Iconography legend</t>
  </si>
  <si>
    <t>Dicitura</t>
  </si>
  <si>
    <t>eagle</t>
  </si>
  <si>
    <t>Riding or associated</t>
  </si>
  <si>
    <t>Khyu-t'khyu</t>
  </si>
  <si>
    <t>Khyu-t'khyu Ssu a – the fight between the Garuda and the Naga. From ceremony Ssu ddu gv, mss 994 and 3153. cfr. NNCRC 385 – 486</t>
  </si>
  <si>
    <t>Khyu-t'khyu ssaw – invite the Garuda. Cfr NNCRC: 97 – 103</t>
  </si>
  <si>
    <t>Total</t>
  </si>
  <si>
    <t>complete iconography</t>
  </si>
  <si>
    <t>crowned and horned head</t>
  </si>
  <si>
    <t>Manuscripts</t>
  </si>
  <si>
    <t>number</t>
  </si>
  <si>
    <t>Manuscripts' number according to Rock numeration</t>
  </si>
  <si>
    <t>Khyu-t'khyu iconography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</si>
</sst>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SimSun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SimSun"/>
      <family val="2"/>
    </font>
    <font>
      <sz val="8"/>
      <name val="SimSun"/>
      <family val="2"/>
    </font>
    <font>
      <u val="single"/>
      <sz val="10"/>
      <color indexed="36"/>
      <name val="SimSun"/>
      <family val="2"/>
    </font>
    <font>
      <b/>
      <sz val="10"/>
      <name val="SimSun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7" fillId="33" borderId="22" xfId="0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1" fillId="35" borderId="21" xfId="0" applyFont="1" applyFill="1" applyBorder="1" applyAlignment="1">
      <alignment/>
    </xf>
    <xf numFmtId="0" fontId="1" fillId="35" borderId="21" xfId="0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0" fillId="0" borderId="21" xfId="0" applyNumberForma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1" fillId="33" borderId="21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0" fillId="36" borderId="0" xfId="0" applyFill="1" applyAlignment="1">
      <alignment/>
    </xf>
    <xf numFmtId="0" fontId="1" fillId="37" borderId="13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7" fillId="35" borderId="22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left" wrapText="1"/>
    </xf>
    <xf numFmtId="0" fontId="1" fillId="35" borderId="27" xfId="0" applyFont="1" applyFill="1" applyBorder="1" applyAlignment="1">
      <alignment horizontal="left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Input" xfId="50"/>
    <cellStyle name="Comma" xfId="51"/>
    <cellStyle name="Comma [0]" xfId="52"/>
    <cellStyle name="Neutral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2">
    <dxf>
      <border>
        <left style="thin"/>
        <right style="thin"/>
        <top style="thin"/>
        <bottom style="thin"/>
      </border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2</xdr:row>
      <xdr:rowOff>66675</xdr:rowOff>
    </xdr:from>
    <xdr:to>
      <xdr:col>6</xdr:col>
      <xdr:colOff>1114425</xdr:colOff>
      <xdr:row>2</xdr:row>
      <xdr:rowOff>504825</xdr:rowOff>
    </xdr:to>
    <xdr:pic>
      <xdr:nvPicPr>
        <xdr:cNvPr id="1" name="Immagine 1" descr="khyu-t'khyu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905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76200</xdr:rowOff>
    </xdr:from>
    <xdr:to>
      <xdr:col>6</xdr:col>
      <xdr:colOff>1152525</xdr:colOff>
      <xdr:row>3</xdr:row>
      <xdr:rowOff>552450</xdr:rowOff>
    </xdr:to>
    <xdr:pic>
      <xdr:nvPicPr>
        <xdr:cNvPr id="2" name="Immagine 2" descr="khyu-t'khyu B iconograph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90487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22</xdr:row>
      <xdr:rowOff>57150</xdr:rowOff>
    </xdr:from>
    <xdr:to>
      <xdr:col>1</xdr:col>
      <xdr:colOff>895350</xdr:colOff>
      <xdr:row>22</xdr:row>
      <xdr:rowOff>533400</xdr:rowOff>
    </xdr:to>
    <xdr:pic>
      <xdr:nvPicPr>
        <xdr:cNvPr id="1" name="Immagine 1" descr="khyu-t'khyu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429000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23</xdr:row>
      <xdr:rowOff>76200</xdr:rowOff>
    </xdr:from>
    <xdr:to>
      <xdr:col>1</xdr:col>
      <xdr:colOff>904875</xdr:colOff>
      <xdr:row>23</xdr:row>
      <xdr:rowOff>447675</xdr:rowOff>
    </xdr:to>
    <xdr:pic>
      <xdr:nvPicPr>
        <xdr:cNvPr id="2" name="Immagine 2" descr="khyu-t'khyu B iconograph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40386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J178" sheet="DATA-Khyut'khyu"/>
  </cacheSource>
  <cacheFields count="9">
    <cacheField name="Ms. Rock">
      <sharedItems containsSemiMixedTypes="0" containsString="0" containsMixedTypes="0" containsNumber="1" containsInteger="1" count="13">
        <n v="994"/>
        <n v="1004"/>
        <n v="1073"/>
        <n v="1143"/>
        <n v="1941"/>
        <n v="3153"/>
        <n v="8176"/>
        <n v="8297"/>
        <n v="2074"/>
        <n v="5066"/>
        <n v="1247"/>
        <n v="1965"/>
        <n v="5095"/>
      </sharedItems>
    </cacheField>
    <cacheField name="Page">
      <sharedItems containsMixedTypes="1" containsNumber="1" containsInteger="1"/>
    </cacheField>
    <cacheField name="Rubrics">
      <sharedItems containsMixedTypes="1" containsNumber="1" containsInteger="1"/>
    </cacheField>
    <cacheField name="Outer collection">
      <sharedItems containsMixedTypes="1" containsNumber="1" containsInteger="1"/>
    </cacheField>
    <cacheField name="Iconography">
      <sharedItems containsMixedTypes="0" count="2">
        <s v="a"/>
        <s v="b"/>
      </sharedItems>
    </cacheField>
    <cacheField name="Animal head">
      <sharedItems containsMixedTypes="0"/>
    </cacheField>
    <cacheField name="Riding or associated">
      <sharedItems containsMixedTypes="0"/>
    </cacheField>
    <cacheField name="Dicitura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3" applyNumberFormats="0" applyBorderFormats="0" applyFontFormats="0" applyPatternFormats="0" applyAlignmentFormats="0" applyWidthHeightFormats="0" dataCaption="Dati" grandTotalCaption="Total" showMissing="1" preserveFormatting="1" useAutoFormatting="1" itemPrintTitles="1" compactData="0" updatedVersion="2" indent="0" showMemberPropertyTips="1">
  <location ref="A4:D19" firstHeaderRow="1" firstDataRow="2" firstDataCol="1"/>
  <pivotFields count="9">
    <pivotField axis="axisRow" compact="0" outline="0" subtotalTop="0" showAll="0" name="number">
      <items count="14">
        <item x="0"/>
        <item x="1"/>
        <item x="2"/>
        <item x="3"/>
        <item x="10"/>
        <item x="4"/>
        <item x="11"/>
        <item x="8"/>
        <item x="5"/>
        <item x="9"/>
        <item x="12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Manuscripts" fld="7" subtotal="count" baseField="0" baseItem="0"/>
  </dataFields>
  <formats count="3">
    <format dxfId="0">
      <pivotArea outline="0" fieldPosition="0">
        <references count="1">
          <reference field="0" count="0"/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8"/>
  <sheetViews>
    <sheetView zoomScalePageLayoutView="0" workbookViewId="0" topLeftCell="A1">
      <selection activeCell="I2" sqref="G2:I4"/>
    </sheetView>
  </sheetViews>
  <sheetFormatPr defaultColWidth="12.875" defaultRowHeight="12.75"/>
  <cols>
    <col min="1" max="1" width="12.875" style="2" customWidth="1"/>
    <col min="2" max="2" width="11.25390625" style="2" customWidth="1"/>
    <col min="3" max="3" width="8.00390625" style="2" customWidth="1"/>
    <col min="4" max="4" width="10.00390625" style="2" customWidth="1"/>
    <col min="5" max="5" width="17.875" style="2" hidden="1" customWidth="1"/>
    <col min="6" max="6" width="14.625" style="2" customWidth="1"/>
    <col min="7" max="7" width="17.25390625" style="2" customWidth="1"/>
    <col min="8" max="8" width="13.875" style="2" customWidth="1"/>
    <col min="9" max="9" width="18.75390625" style="2" customWidth="1"/>
    <col min="10" max="10" width="41.25390625" style="3" customWidth="1"/>
    <col min="11" max="17" width="12.875" style="2" customWidth="1"/>
    <col min="18" max="16384" width="12.875" style="1" customWidth="1"/>
  </cols>
  <sheetData>
    <row r="2" spans="7:8" ht="12.75">
      <c r="G2" s="11" t="s">
        <v>9</v>
      </c>
      <c r="H2" s="12"/>
    </row>
    <row r="3" spans="1:17" s="9" customFormat="1" ht="39.75" customHeight="1">
      <c r="A3" s="7"/>
      <c r="B3" s="7"/>
      <c r="C3" s="7"/>
      <c r="D3" s="7"/>
      <c r="E3" s="23" t="s">
        <v>13</v>
      </c>
      <c r="F3" s="7"/>
      <c r="G3" s="24" t="s">
        <v>1</v>
      </c>
      <c r="H3" s="34" t="s">
        <v>17</v>
      </c>
      <c r="I3" s="35"/>
      <c r="J3" s="8"/>
      <c r="K3" s="7"/>
      <c r="L3" s="7"/>
      <c r="M3" s="7"/>
      <c r="N3" s="7"/>
      <c r="O3" s="7"/>
      <c r="P3" s="7"/>
      <c r="Q3" s="7"/>
    </row>
    <row r="4" spans="1:17" s="9" customFormat="1" ht="48.75" customHeight="1">
      <c r="A4" s="7"/>
      <c r="B4" s="7"/>
      <c r="C4" s="7"/>
      <c r="D4" s="7"/>
      <c r="E4" s="23"/>
      <c r="F4" s="7"/>
      <c r="G4" s="24" t="s">
        <v>2</v>
      </c>
      <c r="H4" s="34" t="s">
        <v>18</v>
      </c>
      <c r="I4" s="35"/>
      <c r="J4" s="8"/>
      <c r="K4" s="7"/>
      <c r="L4" s="7"/>
      <c r="M4" s="7"/>
      <c r="N4" s="7"/>
      <c r="O4" s="7"/>
      <c r="P4" s="7"/>
      <c r="Q4" s="7"/>
    </row>
    <row r="6" spans="2:10" ht="25.5">
      <c r="B6" s="13" t="s">
        <v>3</v>
      </c>
      <c r="C6" s="5" t="s">
        <v>4</v>
      </c>
      <c r="D6" s="14" t="s">
        <v>5</v>
      </c>
      <c r="E6" s="5" t="s">
        <v>6</v>
      </c>
      <c r="F6" s="5" t="s">
        <v>7</v>
      </c>
      <c r="G6" s="5" t="s">
        <v>8</v>
      </c>
      <c r="H6" s="4" t="s">
        <v>12</v>
      </c>
      <c r="I6" s="5" t="s">
        <v>10</v>
      </c>
      <c r="J6" s="6" t="s">
        <v>0</v>
      </c>
    </row>
    <row r="7" spans="2:10" ht="38.25">
      <c r="B7" s="21">
        <v>994</v>
      </c>
      <c r="C7" s="21">
        <v>1</v>
      </c>
      <c r="D7" s="21">
        <v>3</v>
      </c>
      <c r="E7" s="21"/>
      <c r="F7" s="21" t="s">
        <v>1</v>
      </c>
      <c r="G7" s="21" t="s">
        <v>11</v>
      </c>
      <c r="H7" s="21"/>
      <c r="I7" s="21" t="s">
        <v>13</v>
      </c>
      <c r="J7" s="22" t="s">
        <v>14</v>
      </c>
    </row>
    <row r="8" spans="2:10" ht="12.75">
      <c r="B8" s="21">
        <v>994</v>
      </c>
      <c r="C8" s="21">
        <v>2</v>
      </c>
      <c r="D8" s="21">
        <v>10</v>
      </c>
      <c r="E8" s="21"/>
      <c r="F8" s="21" t="s">
        <v>1</v>
      </c>
      <c r="G8" s="21" t="s">
        <v>11</v>
      </c>
      <c r="H8" s="21"/>
      <c r="I8" s="21" t="s">
        <v>13</v>
      </c>
      <c r="J8" s="22"/>
    </row>
    <row r="9" spans="2:10" ht="12.75">
      <c r="B9" s="21">
        <v>994</v>
      </c>
      <c r="C9" s="21">
        <v>3</v>
      </c>
      <c r="D9" s="21">
        <v>10</v>
      </c>
      <c r="E9" s="21"/>
      <c r="F9" s="21" t="s">
        <v>2</v>
      </c>
      <c r="G9" s="21" t="s">
        <v>11</v>
      </c>
      <c r="H9" s="21"/>
      <c r="I9" s="21" t="s">
        <v>13</v>
      </c>
      <c r="J9" s="22"/>
    </row>
    <row r="10" spans="2:10" ht="12.75">
      <c r="B10" s="21">
        <v>994</v>
      </c>
      <c r="C10" s="21">
        <v>3</v>
      </c>
      <c r="D10" s="21">
        <v>9</v>
      </c>
      <c r="E10" s="21"/>
      <c r="F10" s="21" t="s">
        <v>1</v>
      </c>
      <c r="G10" s="21" t="s">
        <v>11</v>
      </c>
      <c r="H10" s="21"/>
      <c r="I10" s="21" t="s">
        <v>13</v>
      </c>
      <c r="J10" s="22"/>
    </row>
    <row r="11" spans="2:10" ht="12.75">
      <c r="B11" s="21">
        <v>994</v>
      </c>
      <c r="C11" s="21">
        <v>4</v>
      </c>
      <c r="D11" s="21">
        <v>1</v>
      </c>
      <c r="E11" s="21"/>
      <c r="F11" s="21" t="s">
        <v>2</v>
      </c>
      <c r="G11" s="21" t="s">
        <v>11</v>
      </c>
      <c r="H11" s="21"/>
      <c r="I11" s="21" t="s">
        <v>13</v>
      </c>
      <c r="J11" s="22"/>
    </row>
    <row r="12" spans="2:10" ht="12.75">
      <c r="B12" s="21">
        <v>994</v>
      </c>
      <c r="C12" s="21">
        <v>4</v>
      </c>
      <c r="D12" s="21">
        <v>7</v>
      </c>
      <c r="E12" s="21"/>
      <c r="F12" s="21" t="s">
        <v>2</v>
      </c>
      <c r="G12" s="21" t="s">
        <v>11</v>
      </c>
      <c r="H12" s="21"/>
      <c r="I12" s="21" t="s">
        <v>13</v>
      </c>
      <c r="J12" s="22"/>
    </row>
    <row r="13" spans="2:10" ht="12.75">
      <c r="B13" s="21">
        <v>994</v>
      </c>
      <c r="C13" s="21">
        <v>4</v>
      </c>
      <c r="D13" s="21">
        <v>7</v>
      </c>
      <c r="E13" s="21"/>
      <c r="F13" s="21" t="s">
        <v>1</v>
      </c>
      <c r="G13" s="21" t="s">
        <v>11</v>
      </c>
      <c r="H13" s="21"/>
      <c r="I13" s="21" t="s">
        <v>13</v>
      </c>
      <c r="J13" s="22"/>
    </row>
    <row r="14" spans="2:10" ht="12.75">
      <c r="B14" s="21">
        <v>994</v>
      </c>
      <c r="C14" s="21">
        <v>5</v>
      </c>
      <c r="D14" s="21">
        <v>2</v>
      </c>
      <c r="E14" s="21"/>
      <c r="F14" s="21" t="s">
        <v>1</v>
      </c>
      <c r="G14" s="21" t="s">
        <v>11</v>
      </c>
      <c r="H14" s="21"/>
      <c r="I14" s="21" t="s">
        <v>13</v>
      </c>
      <c r="J14" s="22"/>
    </row>
    <row r="15" spans="2:10" ht="12.75">
      <c r="B15" s="21">
        <v>994</v>
      </c>
      <c r="C15" s="21">
        <v>5</v>
      </c>
      <c r="D15" s="21">
        <v>2</v>
      </c>
      <c r="E15" s="21"/>
      <c r="F15" s="21" t="s">
        <v>2</v>
      </c>
      <c r="G15" s="21" t="s">
        <v>11</v>
      </c>
      <c r="H15" s="21"/>
      <c r="I15" s="21" t="s">
        <v>13</v>
      </c>
      <c r="J15" s="22"/>
    </row>
    <row r="16" spans="2:10" ht="12.75">
      <c r="B16" s="21">
        <v>994</v>
      </c>
      <c r="C16" s="21">
        <v>5</v>
      </c>
      <c r="D16" s="21">
        <v>3</v>
      </c>
      <c r="E16" s="21"/>
      <c r="F16" s="21" t="s">
        <v>1</v>
      </c>
      <c r="G16" s="21" t="s">
        <v>11</v>
      </c>
      <c r="H16" s="21"/>
      <c r="I16" s="21" t="s">
        <v>13</v>
      </c>
      <c r="J16" s="22"/>
    </row>
    <row r="17" spans="2:10" ht="12.75">
      <c r="B17" s="21">
        <v>994</v>
      </c>
      <c r="C17" s="21">
        <v>5</v>
      </c>
      <c r="D17" s="21">
        <v>4</v>
      </c>
      <c r="E17" s="21"/>
      <c r="F17" s="21" t="s">
        <v>1</v>
      </c>
      <c r="G17" s="21" t="s">
        <v>11</v>
      </c>
      <c r="H17" s="21"/>
      <c r="I17" s="21" t="s">
        <v>13</v>
      </c>
      <c r="J17" s="22"/>
    </row>
    <row r="18" spans="2:10" ht="12.75">
      <c r="B18" s="21">
        <v>994</v>
      </c>
      <c r="C18" s="21">
        <v>7</v>
      </c>
      <c r="D18" s="21">
        <v>2</v>
      </c>
      <c r="E18" s="21"/>
      <c r="F18" s="21" t="s">
        <v>1</v>
      </c>
      <c r="G18" s="21" t="s">
        <v>11</v>
      </c>
      <c r="H18" s="21"/>
      <c r="I18" s="21" t="s">
        <v>13</v>
      </c>
      <c r="J18" s="22"/>
    </row>
    <row r="19" spans="2:10" ht="12.75">
      <c r="B19" s="21">
        <v>994</v>
      </c>
      <c r="C19" s="21">
        <v>7</v>
      </c>
      <c r="D19" s="21">
        <v>2</v>
      </c>
      <c r="E19" s="21"/>
      <c r="F19" s="21" t="s">
        <v>1</v>
      </c>
      <c r="G19" s="21" t="s">
        <v>11</v>
      </c>
      <c r="H19" s="21"/>
      <c r="I19" s="21" t="s">
        <v>13</v>
      </c>
      <c r="J19" s="22"/>
    </row>
    <row r="20" spans="2:10" ht="12.75">
      <c r="B20" s="21">
        <v>994</v>
      </c>
      <c r="C20" s="21">
        <v>7</v>
      </c>
      <c r="D20" s="21">
        <v>3</v>
      </c>
      <c r="E20" s="21"/>
      <c r="F20" s="21" t="s">
        <v>2</v>
      </c>
      <c r="G20" s="21" t="s">
        <v>11</v>
      </c>
      <c r="H20" s="21"/>
      <c r="I20" s="21" t="s">
        <v>13</v>
      </c>
      <c r="J20" s="22"/>
    </row>
    <row r="21" spans="2:10" ht="12.75">
      <c r="B21" s="21">
        <v>994</v>
      </c>
      <c r="C21" s="21">
        <v>8</v>
      </c>
      <c r="D21" s="21">
        <v>10</v>
      </c>
      <c r="E21" s="21"/>
      <c r="F21" s="21" t="s">
        <v>2</v>
      </c>
      <c r="G21" s="21" t="s">
        <v>11</v>
      </c>
      <c r="H21" s="21"/>
      <c r="I21" s="21" t="s">
        <v>13</v>
      </c>
      <c r="J21" s="22"/>
    </row>
    <row r="22" spans="2:10" ht="12.75">
      <c r="B22" s="21">
        <v>994</v>
      </c>
      <c r="C22" s="21">
        <v>8</v>
      </c>
      <c r="D22" s="21">
        <v>11</v>
      </c>
      <c r="E22" s="21"/>
      <c r="F22" s="21" t="s">
        <v>2</v>
      </c>
      <c r="G22" s="21" t="s">
        <v>11</v>
      </c>
      <c r="H22" s="21"/>
      <c r="I22" s="21" t="s">
        <v>13</v>
      </c>
      <c r="J22" s="22"/>
    </row>
    <row r="23" spans="2:10" ht="12.75">
      <c r="B23" s="21">
        <v>994</v>
      </c>
      <c r="C23" s="21">
        <v>9</v>
      </c>
      <c r="D23" s="21">
        <v>1</v>
      </c>
      <c r="E23" s="21"/>
      <c r="F23" s="21" t="s">
        <v>2</v>
      </c>
      <c r="G23" s="21" t="s">
        <v>11</v>
      </c>
      <c r="H23" s="21"/>
      <c r="I23" s="21" t="s">
        <v>13</v>
      </c>
      <c r="J23" s="22"/>
    </row>
    <row r="24" spans="2:10" ht="12.75">
      <c r="B24" s="21">
        <v>994</v>
      </c>
      <c r="C24" s="21">
        <v>10</v>
      </c>
      <c r="D24" s="21">
        <v>5</v>
      </c>
      <c r="E24" s="21"/>
      <c r="F24" s="21" t="s">
        <v>1</v>
      </c>
      <c r="G24" s="21" t="s">
        <v>11</v>
      </c>
      <c r="H24" s="21"/>
      <c r="I24" s="21" t="s">
        <v>13</v>
      </c>
      <c r="J24" s="22"/>
    </row>
    <row r="25" spans="2:10" ht="25.5">
      <c r="B25" s="21">
        <v>1004</v>
      </c>
      <c r="C25" s="21">
        <v>4</v>
      </c>
      <c r="D25" s="21"/>
      <c r="E25" s="21"/>
      <c r="F25" s="21" t="s">
        <v>2</v>
      </c>
      <c r="G25" s="21" t="s">
        <v>11</v>
      </c>
      <c r="H25" s="21"/>
      <c r="I25" s="21" t="s">
        <v>13</v>
      </c>
      <c r="J25" s="22" t="s">
        <v>15</v>
      </c>
    </row>
    <row r="26" spans="2:10" ht="24.75" customHeight="1">
      <c r="B26" s="21">
        <v>1004</v>
      </c>
      <c r="C26" s="21">
        <v>5</v>
      </c>
      <c r="D26" s="21"/>
      <c r="E26" s="21"/>
      <c r="F26" s="21" t="s">
        <v>2</v>
      </c>
      <c r="G26" s="21" t="s">
        <v>11</v>
      </c>
      <c r="H26" s="21"/>
      <c r="I26" s="21" t="s">
        <v>13</v>
      </c>
      <c r="J26" s="22"/>
    </row>
    <row r="27" spans="2:10" ht="12.75">
      <c r="B27" s="21">
        <v>1004</v>
      </c>
      <c r="C27" s="21">
        <v>6</v>
      </c>
      <c r="D27" s="21"/>
      <c r="E27" s="21"/>
      <c r="F27" s="21" t="s">
        <v>2</v>
      </c>
      <c r="G27" s="21" t="s">
        <v>11</v>
      </c>
      <c r="H27" s="21"/>
      <c r="I27" s="21" t="s">
        <v>13</v>
      </c>
      <c r="J27" s="22"/>
    </row>
    <row r="28" spans="2:10" ht="12.75">
      <c r="B28" s="21">
        <v>1004</v>
      </c>
      <c r="C28" s="21">
        <v>7</v>
      </c>
      <c r="D28" s="21"/>
      <c r="E28" s="21"/>
      <c r="F28" s="21" t="s">
        <v>2</v>
      </c>
      <c r="G28" s="21" t="s">
        <v>11</v>
      </c>
      <c r="H28" s="21"/>
      <c r="I28" s="21" t="s">
        <v>13</v>
      </c>
      <c r="J28" s="22"/>
    </row>
    <row r="29" spans="2:10" ht="12.75">
      <c r="B29" s="21">
        <v>1004</v>
      </c>
      <c r="C29" s="21">
        <v>8</v>
      </c>
      <c r="D29" s="21"/>
      <c r="E29" s="21"/>
      <c r="F29" s="21" t="s">
        <v>2</v>
      </c>
      <c r="G29" s="21" t="s">
        <v>11</v>
      </c>
      <c r="H29" s="21"/>
      <c r="I29" s="21" t="s">
        <v>13</v>
      </c>
      <c r="J29" s="22"/>
    </row>
    <row r="30" spans="2:10" ht="12.75">
      <c r="B30" s="21">
        <v>1004</v>
      </c>
      <c r="C30" s="21">
        <v>1</v>
      </c>
      <c r="D30" s="21">
        <v>11</v>
      </c>
      <c r="E30" s="21"/>
      <c r="F30" s="21" t="s">
        <v>2</v>
      </c>
      <c r="G30" s="21" t="s">
        <v>11</v>
      </c>
      <c r="H30" s="21"/>
      <c r="I30" s="21" t="s">
        <v>13</v>
      </c>
      <c r="J30" s="22"/>
    </row>
    <row r="31" spans="2:10" ht="12.75">
      <c r="B31" s="21">
        <v>1004</v>
      </c>
      <c r="C31" s="21">
        <v>2</v>
      </c>
      <c r="D31" s="21">
        <v>3</v>
      </c>
      <c r="E31" s="21"/>
      <c r="F31" s="21" t="s">
        <v>2</v>
      </c>
      <c r="G31" s="21" t="s">
        <v>11</v>
      </c>
      <c r="H31" s="21"/>
      <c r="I31" s="21" t="s">
        <v>13</v>
      </c>
      <c r="J31" s="22"/>
    </row>
    <row r="32" spans="2:10" ht="12.75">
      <c r="B32" s="21">
        <v>1004</v>
      </c>
      <c r="C32" s="21">
        <v>4</v>
      </c>
      <c r="D32" s="21">
        <v>1</v>
      </c>
      <c r="E32" s="21"/>
      <c r="F32" s="21" t="s">
        <v>2</v>
      </c>
      <c r="G32" s="21" t="s">
        <v>11</v>
      </c>
      <c r="H32" s="21"/>
      <c r="I32" s="21" t="s">
        <v>13</v>
      </c>
      <c r="J32" s="22"/>
    </row>
    <row r="33" spans="2:10" ht="12.75">
      <c r="B33" s="21">
        <v>1004</v>
      </c>
      <c r="C33" s="21">
        <v>4</v>
      </c>
      <c r="D33" s="21">
        <v>8</v>
      </c>
      <c r="E33" s="21"/>
      <c r="F33" s="21" t="s">
        <v>2</v>
      </c>
      <c r="G33" s="21" t="s">
        <v>11</v>
      </c>
      <c r="H33" s="21"/>
      <c r="I33" s="21" t="s">
        <v>13</v>
      </c>
      <c r="J33" s="22"/>
    </row>
    <row r="34" spans="2:10" ht="12.75">
      <c r="B34" s="21">
        <v>1004</v>
      </c>
      <c r="C34" s="21">
        <v>5</v>
      </c>
      <c r="D34" s="21">
        <v>3</v>
      </c>
      <c r="E34" s="21"/>
      <c r="F34" s="21" t="s">
        <v>2</v>
      </c>
      <c r="G34" s="21" t="s">
        <v>11</v>
      </c>
      <c r="H34" s="21"/>
      <c r="I34" s="21" t="s">
        <v>13</v>
      </c>
      <c r="J34" s="22"/>
    </row>
    <row r="35" spans="2:10" ht="12.75">
      <c r="B35" s="21">
        <v>1004</v>
      </c>
      <c r="C35" s="21">
        <v>5</v>
      </c>
      <c r="D35" s="21">
        <v>6</v>
      </c>
      <c r="E35" s="21"/>
      <c r="F35" s="21" t="s">
        <v>2</v>
      </c>
      <c r="G35" s="21" t="s">
        <v>11</v>
      </c>
      <c r="H35" s="21"/>
      <c r="I35" s="21" t="s">
        <v>13</v>
      </c>
      <c r="J35" s="22"/>
    </row>
    <row r="36" spans="2:10" ht="12.75">
      <c r="B36" s="21">
        <v>1004</v>
      </c>
      <c r="C36" s="21">
        <v>5</v>
      </c>
      <c r="D36" s="21">
        <v>9</v>
      </c>
      <c r="E36" s="21"/>
      <c r="F36" s="21" t="s">
        <v>2</v>
      </c>
      <c r="G36" s="21" t="s">
        <v>11</v>
      </c>
      <c r="H36" s="21"/>
      <c r="I36" s="21" t="s">
        <v>13</v>
      </c>
      <c r="J36" s="22"/>
    </row>
    <row r="37" spans="2:10" ht="12.75">
      <c r="B37" s="21">
        <v>1004</v>
      </c>
      <c r="C37" s="21">
        <v>5</v>
      </c>
      <c r="D37" s="21">
        <v>12</v>
      </c>
      <c r="E37" s="21"/>
      <c r="F37" s="21" t="s">
        <v>2</v>
      </c>
      <c r="G37" s="21" t="s">
        <v>11</v>
      </c>
      <c r="H37" s="21"/>
      <c r="I37" s="21" t="s">
        <v>13</v>
      </c>
      <c r="J37" s="22"/>
    </row>
    <row r="38" spans="2:10" ht="12.75">
      <c r="B38" s="21">
        <v>1004</v>
      </c>
      <c r="C38" s="21">
        <v>6</v>
      </c>
      <c r="D38" s="21">
        <v>3</v>
      </c>
      <c r="E38" s="21"/>
      <c r="F38" s="21" t="s">
        <v>2</v>
      </c>
      <c r="G38" s="21" t="s">
        <v>11</v>
      </c>
      <c r="H38" s="21"/>
      <c r="I38" s="21" t="s">
        <v>13</v>
      </c>
      <c r="J38" s="22"/>
    </row>
    <row r="39" spans="2:10" ht="12.75">
      <c r="B39" s="21">
        <v>1004</v>
      </c>
      <c r="C39" s="21">
        <v>6</v>
      </c>
      <c r="D39" s="21">
        <v>6</v>
      </c>
      <c r="E39" s="21"/>
      <c r="F39" s="21" t="s">
        <v>2</v>
      </c>
      <c r="G39" s="21" t="s">
        <v>11</v>
      </c>
      <c r="H39" s="21"/>
      <c r="I39" s="21" t="s">
        <v>13</v>
      </c>
      <c r="J39" s="22"/>
    </row>
    <row r="40" spans="2:10" ht="12.75">
      <c r="B40" s="21">
        <v>1004</v>
      </c>
      <c r="C40" s="21">
        <v>6</v>
      </c>
      <c r="D40" s="21">
        <v>8</v>
      </c>
      <c r="E40" s="21"/>
      <c r="F40" s="21" t="s">
        <v>2</v>
      </c>
      <c r="G40" s="21" t="s">
        <v>11</v>
      </c>
      <c r="H40" s="21"/>
      <c r="I40" s="21" t="s">
        <v>13</v>
      </c>
      <c r="J40" s="22"/>
    </row>
    <row r="41" spans="2:10" ht="12.75">
      <c r="B41" s="21">
        <v>1004</v>
      </c>
      <c r="C41" s="21">
        <v>7</v>
      </c>
      <c r="D41" s="21">
        <v>8</v>
      </c>
      <c r="E41" s="21"/>
      <c r="F41" s="21" t="s">
        <v>2</v>
      </c>
      <c r="G41" s="21" t="s">
        <v>11</v>
      </c>
      <c r="H41" s="21"/>
      <c r="I41" s="21" t="s">
        <v>13</v>
      </c>
      <c r="J41" s="22"/>
    </row>
    <row r="42" spans="2:10" ht="12.75">
      <c r="B42" s="21">
        <v>1004</v>
      </c>
      <c r="C42" s="21">
        <v>8</v>
      </c>
      <c r="D42" s="21">
        <v>1</v>
      </c>
      <c r="E42" s="21"/>
      <c r="F42" s="21" t="s">
        <v>2</v>
      </c>
      <c r="G42" s="21" t="s">
        <v>11</v>
      </c>
      <c r="H42" s="21"/>
      <c r="I42" s="21" t="s">
        <v>13</v>
      </c>
      <c r="J42" s="22"/>
    </row>
    <row r="43" spans="2:10" ht="12.75">
      <c r="B43" s="21">
        <v>1004</v>
      </c>
      <c r="C43" s="21">
        <v>8</v>
      </c>
      <c r="D43" s="21">
        <v>3</v>
      </c>
      <c r="E43" s="21"/>
      <c r="F43" s="21" t="s">
        <v>2</v>
      </c>
      <c r="G43" s="21" t="s">
        <v>11</v>
      </c>
      <c r="H43" s="21"/>
      <c r="I43" s="21" t="s">
        <v>13</v>
      </c>
      <c r="J43" s="22"/>
    </row>
    <row r="44" spans="2:10" ht="12.75">
      <c r="B44" s="21">
        <v>1004</v>
      </c>
      <c r="C44" s="21">
        <v>8</v>
      </c>
      <c r="D44" s="21">
        <v>4</v>
      </c>
      <c r="E44" s="21"/>
      <c r="F44" s="21" t="s">
        <v>2</v>
      </c>
      <c r="G44" s="21" t="s">
        <v>11</v>
      </c>
      <c r="H44" s="21"/>
      <c r="I44" s="21" t="s">
        <v>13</v>
      </c>
      <c r="J44" s="22"/>
    </row>
    <row r="45" spans="2:10" ht="12.75">
      <c r="B45" s="21">
        <v>1004</v>
      </c>
      <c r="C45" s="21">
        <v>8</v>
      </c>
      <c r="D45" s="21">
        <v>5</v>
      </c>
      <c r="E45" s="21"/>
      <c r="F45" s="21" t="s">
        <v>2</v>
      </c>
      <c r="G45" s="21" t="s">
        <v>11</v>
      </c>
      <c r="H45" s="21"/>
      <c r="I45" s="21" t="s">
        <v>13</v>
      </c>
      <c r="J45" s="22"/>
    </row>
    <row r="46" spans="2:10" ht="12.75">
      <c r="B46" s="21">
        <v>1004</v>
      </c>
      <c r="C46" s="21">
        <v>8</v>
      </c>
      <c r="D46" s="21">
        <v>7</v>
      </c>
      <c r="E46" s="21"/>
      <c r="F46" s="21" t="s">
        <v>2</v>
      </c>
      <c r="G46" s="21" t="s">
        <v>11</v>
      </c>
      <c r="H46" s="21"/>
      <c r="I46" s="21" t="s">
        <v>13</v>
      </c>
      <c r="J46" s="22"/>
    </row>
    <row r="47" spans="2:10" ht="12.75">
      <c r="B47" s="21">
        <v>1004</v>
      </c>
      <c r="C47" s="21">
        <v>9</v>
      </c>
      <c r="D47" s="21">
        <v>2</v>
      </c>
      <c r="E47" s="21"/>
      <c r="F47" s="21" t="s">
        <v>2</v>
      </c>
      <c r="G47" s="21" t="s">
        <v>11</v>
      </c>
      <c r="H47" s="21"/>
      <c r="I47" s="21" t="s">
        <v>13</v>
      </c>
      <c r="J47" s="22"/>
    </row>
    <row r="48" spans="2:10" ht="12.75">
      <c r="B48" s="21">
        <v>1004</v>
      </c>
      <c r="C48" s="21">
        <v>9</v>
      </c>
      <c r="D48" s="21">
        <v>3</v>
      </c>
      <c r="E48" s="21"/>
      <c r="F48" s="21" t="s">
        <v>2</v>
      </c>
      <c r="G48" s="21" t="s">
        <v>11</v>
      </c>
      <c r="H48" s="21"/>
      <c r="I48" s="21" t="s">
        <v>13</v>
      </c>
      <c r="J48" s="22"/>
    </row>
    <row r="49" spans="2:10" ht="12.75">
      <c r="B49" s="21">
        <v>1004</v>
      </c>
      <c r="C49" s="21">
        <v>9</v>
      </c>
      <c r="D49" s="21">
        <v>3</v>
      </c>
      <c r="E49" s="21"/>
      <c r="F49" s="21" t="s">
        <v>2</v>
      </c>
      <c r="G49" s="21" t="s">
        <v>11</v>
      </c>
      <c r="H49" s="21"/>
      <c r="I49" s="21" t="s">
        <v>13</v>
      </c>
      <c r="J49" s="22"/>
    </row>
    <row r="50" spans="2:10" ht="12.75">
      <c r="B50" s="21">
        <v>1004</v>
      </c>
      <c r="C50" s="21">
        <v>9</v>
      </c>
      <c r="D50" s="21">
        <v>6</v>
      </c>
      <c r="E50" s="21"/>
      <c r="F50" s="21" t="s">
        <v>2</v>
      </c>
      <c r="G50" s="21" t="s">
        <v>11</v>
      </c>
      <c r="H50" s="21"/>
      <c r="I50" s="21" t="s">
        <v>13</v>
      </c>
      <c r="J50" s="22"/>
    </row>
    <row r="51" spans="2:10" ht="12.75">
      <c r="B51" s="21">
        <v>1004</v>
      </c>
      <c r="C51" s="21">
        <v>10</v>
      </c>
      <c r="D51" s="21">
        <v>1</v>
      </c>
      <c r="E51" s="21"/>
      <c r="F51" s="21" t="s">
        <v>2</v>
      </c>
      <c r="G51" s="21" t="s">
        <v>11</v>
      </c>
      <c r="H51" s="21"/>
      <c r="I51" s="21" t="s">
        <v>13</v>
      </c>
      <c r="J51" s="22"/>
    </row>
    <row r="52" spans="2:10" ht="12.75">
      <c r="B52" s="21">
        <v>1004</v>
      </c>
      <c r="C52" s="21">
        <v>10</v>
      </c>
      <c r="D52" s="21">
        <v>2</v>
      </c>
      <c r="E52" s="21"/>
      <c r="F52" s="21" t="s">
        <v>2</v>
      </c>
      <c r="G52" s="21" t="s">
        <v>11</v>
      </c>
      <c r="H52" s="21"/>
      <c r="I52" s="21" t="s">
        <v>13</v>
      </c>
      <c r="J52" s="22"/>
    </row>
    <row r="53" spans="2:10" ht="12.75">
      <c r="B53" s="21">
        <v>1004</v>
      </c>
      <c r="C53" s="21">
        <v>10</v>
      </c>
      <c r="D53" s="21">
        <v>2</v>
      </c>
      <c r="E53" s="21"/>
      <c r="F53" s="21" t="s">
        <v>2</v>
      </c>
      <c r="G53" s="21" t="s">
        <v>11</v>
      </c>
      <c r="H53" s="21"/>
      <c r="I53" s="21" t="s">
        <v>13</v>
      </c>
      <c r="J53" s="22"/>
    </row>
    <row r="54" spans="2:10" ht="12.75">
      <c r="B54" s="21">
        <v>1004</v>
      </c>
      <c r="C54" s="21">
        <v>10</v>
      </c>
      <c r="D54" s="21">
        <v>4</v>
      </c>
      <c r="E54" s="21"/>
      <c r="F54" s="21" t="s">
        <v>2</v>
      </c>
      <c r="G54" s="21" t="s">
        <v>11</v>
      </c>
      <c r="H54" s="21"/>
      <c r="I54" s="21" t="s">
        <v>13</v>
      </c>
      <c r="J54" s="22"/>
    </row>
    <row r="55" spans="2:10" ht="12.75">
      <c r="B55" s="21">
        <v>1004</v>
      </c>
      <c r="C55" s="21">
        <v>10</v>
      </c>
      <c r="D55" s="21">
        <v>7</v>
      </c>
      <c r="E55" s="21"/>
      <c r="F55" s="21" t="s">
        <v>2</v>
      </c>
      <c r="G55" s="21" t="s">
        <v>11</v>
      </c>
      <c r="H55" s="21"/>
      <c r="I55" s="21" t="s">
        <v>13</v>
      </c>
      <c r="J55" s="22"/>
    </row>
    <row r="56" spans="2:10" ht="12.75">
      <c r="B56" s="21">
        <v>1004</v>
      </c>
      <c r="C56" s="21">
        <v>10</v>
      </c>
      <c r="D56" s="21">
        <v>8</v>
      </c>
      <c r="E56" s="21"/>
      <c r="F56" s="21" t="s">
        <v>2</v>
      </c>
      <c r="G56" s="21" t="s">
        <v>11</v>
      </c>
      <c r="H56" s="21"/>
      <c r="I56" s="21" t="s">
        <v>13</v>
      </c>
      <c r="J56" s="22"/>
    </row>
    <row r="57" spans="2:10" ht="12.75">
      <c r="B57" s="21">
        <v>1004</v>
      </c>
      <c r="C57" s="21">
        <v>10</v>
      </c>
      <c r="D57" s="21">
        <v>8</v>
      </c>
      <c r="E57" s="21"/>
      <c r="F57" s="21" t="s">
        <v>2</v>
      </c>
      <c r="G57" s="21" t="s">
        <v>11</v>
      </c>
      <c r="H57" s="21"/>
      <c r="I57" s="21" t="s">
        <v>13</v>
      </c>
      <c r="J57" s="22"/>
    </row>
    <row r="58" spans="2:10" ht="12.75">
      <c r="B58" s="21">
        <v>1004</v>
      </c>
      <c r="C58" s="21">
        <v>11</v>
      </c>
      <c r="D58" s="21">
        <v>3</v>
      </c>
      <c r="E58" s="21"/>
      <c r="F58" s="21" t="s">
        <v>2</v>
      </c>
      <c r="G58" s="21" t="s">
        <v>11</v>
      </c>
      <c r="H58" s="21"/>
      <c r="I58" s="21" t="s">
        <v>13</v>
      </c>
      <c r="J58" s="22"/>
    </row>
    <row r="59" spans="2:10" ht="12.75">
      <c r="B59" s="21">
        <v>1004</v>
      </c>
      <c r="C59" s="21">
        <v>11</v>
      </c>
      <c r="D59" s="21">
        <v>7</v>
      </c>
      <c r="E59" s="21"/>
      <c r="F59" s="21" t="s">
        <v>2</v>
      </c>
      <c r="G59" s="21" t="s">
        <v>11</v>
      </c>
      <c r="H59" s="21"/>
      <c r="I59" s="21" t="s">
        <v>13</v>
      </c>
      <c r="J59" s="22"/>
    </row>
    <row r="60" spans="2:10" ht="12.75">
      <c r="B60" s="21">
        <v>1004</v>
      </c>
      <c r="C60" s="21">
        <v>11</v>
      </c>
      <c r="D60" s="21">
        <v>8</v>
      </c>
      <c r="E60" s="21"/>
      <c r="F60" s="21" t="s">
        <v>2</v>
      </c>
      <c r="G60" s="21" t="s">
        <v>11</v>
      </c>
      <c r="H60" s="21"/>
      <c r="I60" s="21" t="s">
        <v>13</v>
      </c>
      <c r="J60" s="22"/>
    </row>
    <row r="61" spans="2:10" ht="12.75">
      <c r="B61" s="21">
        <v>1004</v>
      </c>
      <c r="C61" s="21">
        <v>11</v>
      </c>
      <c r="D61" s="21">
        <v>8</v>
      </c>
      <c r="E61" s="21"/>
      <c r="F61" s="21" t="s">
        <v>2</v>
      </c>
      <c r="G61" s="21" t="s">
        <v>11</v>
      </c>
      <c r="H61" s="21"/>
      <c r="I61" s="21" t="s">
        <v>13</v>
      </c>
      <c r="J61" s="22"/>
    </row>
    <row r="62" spans="2:10" ht="12.75">
      <c r="B62" s="21">
        <v>1004</v>
      </c>
      <c r="C62" s="21">
        <v>12</v>
      </c>
      <c r="D62" s="21">
        <v>2</v>
      </c>
      <c r="E62" s="21"/>
      <c r="F62" s="21" t="s">
        <v>2</v>
      </c>
      <c r="G62" s="21" t="s">
        <v>11</v>
      </c>
      <c r="H62" s="21"/>
      <c r="I62" s="21" t="s">
        <v>13</v>
      </c>
      <c r="J62" s="22"/>
    </row>
    <row r="63" spans="2:10" ht="12.75">
      <c r="B63" s="21">
        <v>1004</v>
      </c>
      <c r="C63" s="21">
        <v>12</v>
      </c>
      <c r="D63" s="21">
        <v>6</v>
      </c>
      <c r="E63" s="21"/>
      <c r="F63" s="21" t="s">
        <v>2</v>
      </c>
      <c r="G63" s="21" t="s">
        <v>11</v>
      </c>
      <c r="H63" s="21"/>
      <c r="I63" s="21" t="s">
        <v>13</v>
      </c>
      <c r="J63" s="22"/>
    </row>
    <row r="64" spans="2:10" ht="12.75">
      <c r="B64" s="21">
        <v>1004</v>
      </c>
      <c r="C64" s="21">
        <v>12</v>
      </c>
      <c r="D64" s="21">
        <v>9</v>
      </c>
      <c r="E64" s="21"/>
      <c r="F64" s="21" t="s">
        <v>2</v>
      </c>
      <c r="G64" s="21" t="s">
        <v>11</v>
      </c>
      <c r="H64" s="21"/>
      <c r="I64" s="21" t="s">
        <v>13</v>
      </c>
      <c r="J64" s="22"/>
    </row>
    <row r="65" spans="2:10" ht="12.75">
      <c r="B65" s="21">
        <v>1004</v>
      </c>
      <c r="C65" s="21">
        <v>13</v>
      </c>
      <c r="D65" s="21">
        <v>1</v>
      </c>
      <c r="E65" s="21"/>
      <c r="F65" s="21" t="s">
        <v>2</v>
      </c>
      <c r="G65" s="21" t="s">
        <v>11</v>
      </c>
      <c r="H65" s="21"/>
      <c r="I65" s="21" t="s">
        <v>13</v>
      </c>
      <c r="J65" s="22"/>
    </row>
    <row r="66" spans="2:10" ht="12.75">
      <c r="B66" s="21">
        <v>1004</v>
      </c>
      <c r="C66" s="21">
        <v>17</v>
      </c>
      <c r="D66" s="21">
        <v>3</v>
      </c>
      <c r="E66" s="21"/>
      <c r="F66" s="21" t="s">
        <v>2</v>
      </c>
      <c r="G66" s="21" t="s">
        <v>11</v>
      </c>
      <c r="H66" s="21"/>
      <c r="I66" s="21" t="s">
        <v>13</v>
      </c>
      <c r="J66" s="22"/>
    </row>
    <row r="67" spans="2:10" ht="12.75">
      <c r="B67" s="21">
        <v>1004</v>
      </c>
      <c r="C67" s="21">
        <v>18</v>
      </c>
      <c r="D67" s="21">
        <v>10</v>
      </c>
      <c r="E67" s="21"/>
      <c r="F67" s="21" t="s">
        <v>2</v>
      </c>
      <c r="G67" s="21" t="s">
        <v>11</v>
      </c>
      <c r="H67" s="21"/>
      <c r="I67" s="21" t="s">
        <v>13</v>
      </c>
      <c r="J67" s="22"/>
    </row>
    <row r="68" spans="2:10" ht="12.75">
      <c r="B68" s="21">
        <v>1004</v>
      </c>
      <c r="C68" s="21">
        <v>20</v>
      </c>
      <c r="D68" s="21">
        <v>2</v>
      </c>
      <c r="E68" s="21"/>
      <c r="F68" s="21" t="s">
        <v>2</v>
      </c>
      <c r="G68" s="21" t="s">
        <v>11</v>
      </c>
      <c r="H68" s="21"/>
      <c r="I68" s="21" t="s">
        <v>13</v>
      </c>
      <c r="J68" s="22"/>
    </row>
    <row r="69" spans="2:10" ht="12.75">
      <c r="B69" s="21">
        <v>1073</v>
      </c>
      <c r="C69" s="21">
        <v>24</v>
      </c>
      <c r="D69" s="21">
        <v>2</v>
      </c>
      <c r="E69" s="21"/>
      <c r="F69" s="21" t="s">
        <v>2</v>
      </c>
      <c r="G69" s="21" t="s">
        <v>11</v>
      </c>
      <c r="H69" s="21"/>
      <c r="I69" s="21" t="s">
        <v>13</v>
      </c>
      <c r="J69" s="22"/>
    </row>
    <row r="70" spans="2:10" ht="12.75">
      <c r="B70" s="21">
        <v>1143</v>
      </c>
      <c r="C70" s="21">
        <v>6</v>
      </c>
      <c r="D70" s="21">
        <v>3</v>
      </c>
      <c r="E70" s="21"/>
      <c r="F70" s="21" t="s">
        <v>1</v>
      </c>
      <c r="G70" s="21" t="s">
        <v>11</v>
      </c>
      <c r="H70" s="21"/>
      <c r="I70" s="21" t="s">
        <v>13</v>
      </c>
      <c r="J70" s="22"/>
    </row>
    <row r="71" spans="2:10" ht="12.75">
      <c r="B71" s="21">
        <v>1941</v>
      </c>
      <c r="C71" s="21">
        <v>1</v>
      </c>
      <c r="D71" s="21">
        <v>4</v>
      </c>
      <c r="E71" s="21"/>
      <c r="F71" s="21" t="s">
        <v>1</v>
      </c>
      <c r="G71" s="21" t="s">
        <v>11</v>
      </c>
      <c r="H71" s="21"/>
      <c r="I71" s="21" t="s">
        <v>13</v>
      </c>
      <c r="J71" s="22"/>
    </row>
    <row r="72" spans="2:10" ht="12.75">
      <c r="B72" s="21">
        <v>1941</v>
      </c>
      <c r="C72" s="21">
        <v>2</v>
      </c>
      <c r="D72" s="21">
        <v>1</v>
      </c>
      <c r="E72" s="21"/>
      <c r="F72" s="21" t="s">
        <v>1</v>
      </c>
      <c r="G72" s="21" t="s">
        <v>11</v>
      </c>
      <c r="H72" s="21"/>
      <c r="I72" s="21" t="s">
        <v>13</v>
      </c>
      <c r="J72" s="22"/>
    </row>
    <row r="73" spans="2:10" ht="12.75">
      <c r="B73" s="21">
        <v>1941</v>
      </c>
      <c r="C73" s="21">
        <v>3</v>
      </c>
      <c r="D73" s="21">
        <v>4</v>
      </c>
      <c r="E73" s="21"/>
      <c r="F73" s="21" t="s">
        <v>2</v>
      </c>
      <c r="G73" s="21" t="s">
        <v>11</v>
      </c>
      <c r="H73" s="21"/>
      <c r="I73" s="21" t="s">
        <v>13</v>
      </c>
      <c r="J73" s="22"/>
    </row>
    <row r="74" spans="2:10" ht="12.75">
      <c r="B74" s="21">
        <v>1941</v>
      </c>
      <c r="C74" s="21">
        <v>7</v>
      </c>
      <c r="D74" s="21">
        <v>10</v>
      </c>
      <c r="E74" s="21"/>
      <c r="F74" s="21" t="s">
        <v>1</v>
      </c>
      <c r="G74" s="21" t="s">
        <v>11</v>
      </c>
      <c r="H74" s="21"/>
      <c r="I74" s="21" t="s">
        <v>13</v>
      </c>
      <c r="J74" s="22"/>
    </row>
    <row r="75" spans="2:10" ht="12.75">
      <c r="B75" s="21">
        <v>1941</v>
      </c>
      <c r="C75" s="21">
        <v>8</v>
      </c>
      <c r="D75" s="21">
        <v>8</v>
      </c>
      <c r="E75" s="21"/>
      <c r="F75" s="21" t="s">
        <v>2</v>
      </c>
      <c r="G75" s="21" t="s">
        <v>11</v>
      </c>
      <c r="H75" s="21"/>
      <c r="I75" s="21" t="s">
        <v>13</v>
      </c>
      <c r="J75" s="22"/>
    </row>
    <row r="76" spans="2:10" ht="12.75">
      <c r="B76" s="21">
        <v>1941</v>
      </c>
      <c r="C76" s="21">
        <v>9</v>
      </c>
      <c r="D76" s="21">
        <v>1</v>
      </c>
      <c r="E76" s="21"/>
      <c r="F76" s="21" t="s">
        <v>1</v>
      </c>
      <c r="G76" s="21" t="s">
        <v>11</v>
      </c>
      <c r="H76" s="21"/>
      <c r="I76" s="21" t="s">
        <v>13</v>
      </c>
      <c r="J76" s="22"/>
    </row>
    <row r="77" spans="2:10" ht="12.75">
      <c r="B77" s="21">
        <v>1941</v>
      </c>
      <c r="C77" s="21">
        <v>12</v>
      </c>
      <c r="D77" s="21">
        <v>3</v>
      </c>
      <c r="E77" s="21"/>
      <c r="F77" s="21" t="s">
        <v>1</v>
      </c>
      <c r="G77" s="21" t="s">
        <v>11</v>
      </c>
      <c r="H77" s="21"/>
      <c r="I77" s="21" t="s">
        <v>13</v>
      </c>
      <c r="J77" s="22"/>
    </row>
    <row r="78" spans="2:10" ht="12.75">
      <c r="B78" s="21">
        <v>1941</v>
      </c>
      <c r="C78" s="21">
        <v>12</v>
      </c>
      <c r="D78" s="21">
        <v>5</v>
      </c>
      <c r="E78" s="21"/>
      <c r="F78" s="21" t="s">
        <v>1</v>
      </c>
      <c r="G78" s="21" t="s">
        <v>11</v>
      </c>
      <c r="H78" s="21"/>
      <c r="I78" s="21" t="s">
        <v>13</v>
      </c>
      <c r="J78" s="22"/>
    </row>
    <row r="79" spans="2:10" ht="12.75">
      <c r="B79" s="21">
        <v>1941</v>
      </c>
      <c r="C79" s="21">
        <v>12</v>
      </c>
      <c r="D79" s="21">
        <v>7</v>
      </c>
      <c r="E79" s="21"/>
      <c r="F79" s="21" t="s">
        <v>1</v>
      </c>
      <c r="G79" s="21" t="s">
        <v>11</v>
      </c>
      <c r="H79" s="21"/>
      <c r="I79" s="21" t="s">
        <v>13</v>
      </c>
      <c r="J79" s="22"/>
    </row>
    <row r="80" spans="2:10" ht="12.75">
      <c r="B80" s="21">
        <v>1941</v>
      </c>
      <c r="C80" s="21">
        <v>12</v>
      </c>
      <c r="D80" s="21">
        <v>9</v>
      </c>
      <c r="E80" s="21"/>
      <c r="F80" s="21" t="s">
        <v>1</v>
      </c>
      <c r="G80" s="21" t="s">
        <v>11</v>
      </c>
      <c r="H80" s="21"/>
      <c r="I80" s="21" t="s">
        <v>13</v>
      </c>
      <c r="J80" s="22"/>
    </row>
    <row r="81" spans="2:10" ht="12.75">
      <c r="B81" s="21">
        <v>1941</v>
      </c>
      <c r="C81" s="21">
        <v>13</v>
      </c>
      <c r="D81" s="21">
        <v>2</v>
      </c>
      <c r="E81" s="21"/>
      <c r="F81" s="21" t="s">
        <v>2</v>
      </c>
      <c r="G81" s="21" t="s">
        <v>11</v>
      </c>
      <c r="H81" s="21"/>
      <c r="I81" s="21" t="s">
        <v>13</v>
      </c>
      <c r="J81" s="22"/>
    </row>
    <row r="82" spans="2:10" ht="12.75">
      <c r="B82" s="21">
        <v>1941</v>
      </c>
      <c r="C82" s="21">
        <v>13</v>
      </c>
      <c r="D82" s="21">
        <v>3</v>
      </c>
      <c r="E82" s="21"/>
      <c r="F82" s="21" t="s">
        <v>1</v>
      </c>
      <c r="G82" s="21" t="s">
        <v>11</v>
      </c>
      <c r="H82" s="21"/>
      <c r="I82" s="21" t="s">
        <v>13</v>
      </c>
      <c r="J82" s="22"/>
    </row>
    <row r="83" spans="2:10" ht="12.75">
      <c r="B83" s="21">
        <v>1941</v>
      </c>
      <c r="C83" s="21">
        <v>13</v>
      </c>
      <c r="D83" s="21">
        <v>4</v>
      </c>
      <c r="E83" s="21"/>
      <c r="F83" s="21" t="s">
        <v>1</v>
      </c>
      <c r="G83" s="21" t="s">
        <v>11</v>
      </c>
      <c r="H83" s="21"/>
      <c r="I83" s="21" t="s">
        <v>13</v>
      </c>
      <c r="J83" s="22"/>
    </row>
    <row r="84" spans="2:10" ht="12.75">
      <c r="B84" s="21">
        <v>1941</v>
      </c>
      <c r="C84" s="21">
        <v>13</v>
      </c>
      <c r="D84" s="21">
        <v>4</v>
      </c>
      <c r="E84" s="21"/>
      <c r="F84" s="21" t="s">
        <v>2</v>
      </c>
      <c r="G84" s="21" t="s">
        <v>11</v>
      </c>
      <c r="H84" s="21"/>
      <c r="I84" s="21" t="s">
        <v>13</v>
      </c>
      <c r="J84" s="22"/>
    </row>
    <row r="85" spans="2:10" ht="12.75">
      <c r="B85" s="21">
        <v>1941</v>
      </c>
      <c r="C85" s="21">
        <v>13</v>
      </c>
      <c r="D85" s="21">
        <v>5</v>
      </c>
      <c r="E85" s="21"/>
      <c r="F85" s="21" t="s">
        <v>1</v>
      </c>
      <c r="G85" s="21" t="s">
        <v>11</v>
      </c>
      <c r="H85" s="21"/>
      <c r="I85" s="21" t="s">
        <v>13</v>
      </c>
      <c r="J85" s="22"/>
    </row>
    <row r="86" spans="2:10" ht="12.75">
      <c r="B86" s="21">
        <v>1941</v>
      </c>
      <c r="C86" s="21">
        <v>13</v>
      </c>
      <c r="D86" s="21">
        <v>7</v>
      </c>
      <c r="E86" s="21"/>
      <c r="F86" s="21" t="s">
        <v>2</v>
      </c>
      <c r="G86" s="21" t="s">
        <v>11</v>
      </c>
      <c r="H86" s="21"/>
      <c r="I86" s="21" t="s">
        <v>13</v>
      </c>
      <c r="J86" s="22"/>
    </row>
    <row r="87" spans="2:10" ht="12.75">
      <c r="B87" s="21">
        <v>1941</v>
      </c>
      <c r="C87" s="21">
        <v>13</v>
      </c>
      <c r="D87" s="21">
        <v>8</v>
      </c>
      <c r="E87" s="21"/>
      <c r="F87" s="21" t="s">
        <v>1</v>
      </c>
      <c r="G87" s="21" t="s">
        <v>11</v>
      </c>
      <c r="H87" s="21"/>
      <c r="I87" s="21" t="s">
        <v>13</v>
      </c>
      <c r="J87" s="22"/>
    </row>
    <row r="88" spans="2:10" ht="12.75">
      <c r="B88" s="21">
        <v>1941</v>
      </c>
      <c r="C88" s="21">
        <v>14</v>
      </c>
      <c r="D88" s="21">
        <v>1</v>
      </c>
      <c r="E88" s="21"/>
      <c r="F88" s="21" t="s">
        <v>1</v>
      </c>
      <c r="G88" s="21" t="s">
        <v>11</v>
      </c>
      <c r="H88" s="21"/>
      <c r="I88" s="21" t="s">
        <v>13</v>
      </c>
      <c r="J88" s="22"/>
    </row>
    <row r="89" spans="2:10" ht="12.75">
      <c r="B89" s="21">
        <v>1941</v>
      </c>
      <c r="C89" s="21">
        <v>14</v>
      </c>
      <c r="D89" s="21">
        <v>2</v>
      </c>
      <c r="E89" s="21"/>
      <c r="F89" s="21" t="s">
        <v>1</v>
      </c>
      <c r="G89" s="21" t="s">
        <v>11</v>
      </c>
      <c r="H89" s="21"/>
      <c r="I89" s="21" t="s">
        <v>13</v>
      </c>
      <c r="J89" s="22"/>
    </row>
    <row r="90" spans="2:10" ht="12.75">
      <c r="B90" s="21">
        <v>1941</v>
      </c>
      <c r="C90" s="21">
        <v>14</v>
      </c>
      <c r="D90" s="21">
        <v>5</v>
      </c>
      <c r="E90" s="21"/>
      <c r="F90" s="21" t="s">
        <v>1</v>
      </c>
      <c r="G90" s="21" t="s">
        <v>11</v>
      </c>
      <c r="H90" s="21"/>
      <c r="I90" s="21" t="s">
        <v>13</v>
      </c>
      <c r="J90" s="22"/>
    </row>
    <row r="91" spans="2:10" ht="12.75">
      <c r="B91" s="21">
        <v>1941</v>
      </c>
      <c r="C91" s="21">
        <v>14</v>
      </c>
      <c r="D91" s="21">
        <v>9</v>
      </c>
      <c r="E91" s="21"/>
      <c r="F91" s="21" t="s">
        <v>2</v>
      </c>
      <c r="G91" s="21" t="s">
        <v>11</v>
      </c>
      <c r="H91" s="21"/>
      <c r="I91" s="21" t="s">
        <v>13</v>
      </c>
      <c r="J91" s="22"/>
    </row>
    <row r="92" spans="2:10" ht="12.75">
      <c r="B92" s="21">
        <v>1941</v>
      </c>
      <c r="C92" s="21">
        <v>15</v>
      </c>
      <c r="D92" s="21">
        <v>4</v>
      </c>
      <c r="E92" s="21"/>
      <c r="F92" s="21" t="s">
        <v>1</v>
      </c>
      <c r="G92" s="21" t="s">
        <v>11</v>
      </c>
      <c r="H92" s="21"/>
      <c r="I92" s="21" t="s">
        <v>13</v>
      </c>
      <c r="J92" s="22"/>
    </row>
    <row r="93" spans="2:10" ht="12.75">
      <c r="B93" s="21">
        <v>1941</v>
      </c>
      <c r="C93" s="21">
        <v>15</v>
      </c>
      <c r="D93" s="21">
        <v>5</v>
      </c>
      <c r="E93" s="21"/>
      <c r="F93" s="21" t="s">
        <v>1</v>
      </c>
      <c r="G93" s="21" t="s">
        <v>11</v>
      </c>
      <c r="H93" s="21"/>
      <c r="I93" s="21" t="s">
        <v>13</v>
      </c>
      <c r="J93" s="22"/>
    </row>
    <row r="94" spans="2:10" ht="12.75">
      <c r="B94" s="21">
        <v>1941</v>
      </c>
      <c r="C94" s="21">
        <v>15</v>
      </c>
      <c r="D94" s="21">
        <v>6</v>
      </c>
      <c r="E94" s="21"/>
      <c r="F94" s="21" t="s">
        <v>1</v>
      </c>
      <c r="G94" s="21" t="s">
        <v>11</v>
      </c>
      <c r="H94" s="21"/>
      <c r="I94" s="21" t="s">
        <v>13</v>
      </c>
      <c r="J94" s="22"/>
    </row>
    <row r="95" spans="2:10" ht="12.75">
      <c r="B95" s="21">
        <v>1941</v>
      </c>
      <c r="C95" s="21">
        <v>15</v>
      </c>
      <c r="D95" s="21">
        <v>7</v>
      </c>
      <c r="E95" s="21"/>
      <c r="F95" s="21" t="s">
        <v>1</v>
      </c>
      <c r="G95" s="21" t="s">
        <v>11</v>
      </c>
      <c r="H95" s="21"/>
      <c r="I95" s="21" t="s">
        <v>13</v>
      </c>
      <c r="J95" s="22"/>
    </row>
    <row r="96" spans="2:10" ht="12.75">
      <c r="B96" s="21">
        <v>1941</v>
      </c>
      <c r="C96" s="21">
        <v>16</v>
      </c>
      <c r="D96" s="21">
        <v>3</v>
      </c>
      <c r="E96" s="21"/>
      <c r="F96" s="21" t="s">
        <v>1</v>
      </c>
      <c r="G96" s="21" t="s">
        <v>11</v>
      </c>
      <c r="H96" s="21"/>
      <c r="I96" s="21" t="s">
        <v>13</v>
      </c>
      <c r="J96" s="22"/>
    </row>
    <row r="97" spans="2:10" ht="12.75">
      <c r="B97" s="21">
        <v>1941</v>
      </c>
      <c r="C97" s="21">
        <v>16</v>
      </c>
      <c r="D97" s="21">
        <v>3</v>
      </c>
      <c r="E97" s="21"/>
      <c r="F97" s="21" t="s">
        <v>2</v>
      </c>
      <c r="G97" s="21" t="s">
        <v>11</v>
      </c>
      <c r="H97" s="21"/>
      <c r="I97" s="21" t="s">
        <v>13</v>
      </c>
      <c r="J97" s="22"/>
    </row>
    <row r="98" spans="2:10" ht="12.75">
      <c r="B98" s="21">
        <v>1941</v>
      </c>
      <c r="C98" s="21">
        <v>16</v>
      </c>
      <c r="D98" s="21">
        <v>3</v>
      </c>
      <c r="E98" s="21"/>
      <c r="F98" s="21" t="s">
        <v>2</v>
      </c>
      <c r="G98" s="21" t="s">
        <v>11</v>
      </c>
      <c r="H98" s="21"/>
      <c r="I98" s="21" t="s">
        <v>13</v>
      </c>
      <c r="J98" s="22"/>
    </row>
    <row r="99" spans="2:10" ht="12.75">
      <c r="B99" s="21">
        <v>1941</v>
      </c>
      <c r="C99" s="21">
        <v>16</v>
      </c>
      <c r="D99" s="21">
        <v>4</v>
      </c>
      <c r="E99" s="21"/>
      <c r="F99" s="21" t="s">
        <v>1</v>
      </c>
      <c r="G99" s="21" t="s">
        <v>11</v>
      </c>
      <c r="H99" s="21"/>
      <c r="I99" s="21" t="s">
        <v>13</v>
      </c>
      <c r="J99" s="22"/>
    </row>
    <row r="100" spans="2:10" ht="12.75">
      <c r="B100" s="21">
        <v>1941</v>
      </c>
      <c r="C100" s="21">
        <v>16</v>
      </c>
      <c r="D100" s="21">
        <v>4</v>
      </c>
      <c r="E100" s="21"/>
      <c r="F100" s="21" t="s">
        <v>1</v>
      </c>
      <c r="G100" s="21" t="s">
        <v>11</v>
      </c>
      <c r="H100" s="21"/>
      <c r="I100" s="21" t="s">
        <v>13</v>
      </c>
      <c r="J100" s="22"/>
    </row>
    <row r="101" spans="2:10" ht="12.75">
      <c r="B101" s="21">
        <v>1941</v>
      </c>
      <c r="C101" s="21">
        <v>16</v>
      </c>
      <c r="D101" s="21">
        <v>4</v>
      </c>
      <c r="E101" s="21"/>
      <c r="F101" s="21" t="s">
        <v>2</v>
      </c>
      <c r="G101" s="21" t="s">
        <v>11</v>
      </c>
      <c r="H101" s="21"/>
      <c r="I101" s="21" t="s">
        <v>13</v>
      </c>
      <c r="J101" s="22"/>
    </row>
    <row r="102" spans="2:10" ht="12.75">
      <c r="B102" s="21">
        <v>1941</v>
      </c>
      <c r="C102" s="21">
        <v>17</v>
      </c>
      <c r="D102" s="21">
        <v>2</v>
      </c>
      <c r="E102" s="21"/>
      <c r="F102" s="21" t="s">
        <v>1</v>
      </c>
      <c r="G102" s="21" t="s">
        <v>11</v>
      </c>
      <c r="H102" s="21"/>
      <c r="I102" s="21" t="s">
        <v>13</v>
      </c>
      <c r="J102" s="22"/>
    </row>
    <row r="103" spans="2:10" ht="12.75">
      <c r="B103" s="21">
        <v>1941</v>
      </c>
      <c r="C103" s="21">
        <v>17</v>
      </c>
      <c r="D103" s="21">
        <v>4</v>
      </c>
      <c r="E103" s="21"/>
      <c r="F103" s="21" t="s">
        <v>2</v>
      </c>
      <c r="G103" s="21" t="s">
        <v>11</v>
      </c>
      <c r="H103" s="21"/>
      <c r="I103" s="21" t="s">
        <v>13</v>
      </c>
      <c r="J103" s="22"/>
    </row>
    <row r="104" spans="2:10" ht="12.75">
      <c r="B104" s="21">
        <v>1941</v>
      </c>
      <c r="C104" s="21">
        <v>17</v>
      </c>
      <c r="D104" s="21">
        <v>6</v>
      </c>
      <c r="E104" s="21"/>
      <c r="F104" s="21" t="s">
        <v>2</v>
      </c>
      <c r="G104" s="21" t="s">
        <v>11</v>
      </c>
      <c r="H104" s="21"/>
      <c r="I104" s="21" t="s">
        <v>13</v>
      </c>
      <c r="J104" s="22"/>
    </row>
    <row r="105" spans="2:10" ht="12.75">
      <c r="B105" s="21">
        <v>1941</v>
      </c>
      <c r="C105" s="21">
        <v>17</v>
      </c>
      <c r="D105" s="21">
        <v>7</v>
      </c>
      <c r="E105" s="21"/>
      <c r="F105" s="21" t="s">
        <v>2</v>
      </c>
      <c r="G105" s="21" t="s">
        <v>11</v>
      </c>
      <c r="H105" s="21"/>
      <c r="I105" s="21" t="s">
        <v>13</v>
      </c>
      <c r="J105" s="22"/>
    </row>
    <row r="106" spans="2:10" ht="12.75">
      <c r="B106" s="21">
        <v>1941</v>
      </c>
      <c r="C106" s="21">
        <v>17</v>
      </c>
      <c r="D106" s="21">
        <v>8</v>
      </c>
      <c r="E106" s="21"/>
      <c r="F106" s="21" t="s">
        <v>2</v>
      </c>
      <c r="G106" s="21" t="s">
        <v>11</v>
      </c>
      <c r="H106" s="21"/>
      <c r="I106" s="21" t="s">
        <v>13</v>
      </c>
      <c r="J106" s="22"/>
    </row>
    <row r="107" spans="2:10" ht="12.75">
      <c r="B107" s="21">
        <v>1941</v>
      </c>
      <c r="C107" s="21">
        <v>18</v>
      </c>
      <c r="D107" s="21">
        <v>1</v>
      </c>
      <c r="E107" s="21"/>
      <c r="F107" s="21" t="s">
        <v>1</v>
      </c>
      <c r="G107" s="21" t="s">
        <v>11</v>
      </c>
      <c r="H107" s="21"/>
      <c r="I107" s="21" t="s">
        <v>13</v>
      </c>
      <c r="J107" s="22"/>
    </row>
    <row r="108" spans="2:10" ht="12.75">
      <c r="B108" s="21">
        <v>1941</v>
      </c>
      <c r="C108" s="21">
        <v>18</v>
      </c>
      <c r="D108" s="21">
        <v>3</v>
      </c>
      <c r="E108" s="21"/>
      <c r="F108" s="21" t="s">
        <v>2</v>
      </c>
      <c r="G108" s="21" t="s">
        <v>11</v>
      </c>
      <c r="H108" s="21"/>
      <c r="I108" s="21" t="s">
        <v>13</v>
      </c>
      <c r="J108" s="22"/>
    </row>
    <row r="109" spans="2:10" ht="12.75">
      <c r="B109" s="21">
        <v>1941</v>
      </c>
      <c r="C109" s="21">
        <v>18</v>
      </c>
      <c r="D109" s="21">
        <v>4</v>
      </c>
      <c r="E109" s="21"/>
      <c r="F109" s="21" t="s">
        <v>2</v>
      </c>
      <c r="G109" s="21" t="s">
        <v>11</v>
      </c>
      <c r="H109" s="21"/>
      <c r="I109" s="21" t="s">
        <v>13</v>
      </c>
      <c r="J109" s="22"/>
    </row>
    <row r="110" spans="2:10" ht="12.75">
      <c r="B110" s="21">
        <v>1941</v>
      </c>
      <c r="C110" s="21">
        <v>18</v>
      </c>
      <c r="D110" s="21">
        <v>5</v>
      </c>
      <c r="E110" s="21"/>
      <c r="F110" s="21" t="s">
        <v>2</v>
      </c>
      <c r="G110" s="21" t="s">
        <v>11</v>
      </c>
      <c r="H110" s="21"/>
      <c r="I110" s="21" t="s">
        <v>13</v>
      </c>
      <c r="J110" s="22"/>
    </row>
    <row r="111" spans="2:10" ht="12.75">
      <c r="B111" s="21">
        <v>1941</v>
      </c>
      <c r="C111" s="21">
        <v>19</v>
      </c>
      <c r="D111" s="21">
        <v>1</v>
      </c>
      <c r="E111" s="21"/>
      <c r="F111" s="21" t="s">
        <v>2</v>
      </c>
      <c r="G111" s="21" t="s">
        <v>11</v>
      </c>
      <c r="H111" s="21"/>
      <c r="I111" s="21" t="s">
        <v>13</v>
      </c>
      <c r="J111" s="22"/>
    </row>
    <row r="112" spans="2:10" ht="12.75">
      <c r="B112" s="21">
        <v>1941</v>
      </c>
      <c r="C112" s="21">
        <v>19</v>
      </c>
      <c r="D112" s="21">
        <v>3</v>
      </c>
      <c r="E112" s="21"/>
      <c r="F112" s="21" t="s">
        <v>1</v>
      </c>
      <c r="G112" s="21" t="s">
        <v>11</v>
      </c>
      <c r="H112" s="21"/>
      <c r="I112" s="21" t="s">
        <v>13</v>
      </c>
      <c r="J112" s="22"/>
    </row>
    <row r="113" spans="2:10" ht="12.75">
      <c r="B113" s="21">
        <v>1941</v>
      </c>
      <c r="C113" s="21">
        <v>19</v>
      </c>
      <c r="D113" s="21">
        <v>5</v>
      </c>
      <c r="E113" s="21"/>
      <c r="F113" s="21" t="s">
        <v>1</v>
      </c>
      <c r="G113" s="21" t="s">
        <v>11</v>
      </c>
      <c r="H113" s="21"/>
      <c r="I113" s="21" t="s">
        <v>13</v>
      </c>
      <c r="J113" s="22"/>
    </row>
    <row r="114" spans="2:10" ht="12.75">
      <c r="B114" s="21">
        <v>1941</v>
      </c>
      <c r="C114" s="21">
        <v>19</v>
      </c>
      <c r="D114" s="21">
        <v>6</v>
      </c>
      <c r="E114" s="21"/>
      <c r="F114" s="21" t="s">
        <v>2</v>
      </c>
      <c r="G114" s="21" t="s">
        <v>11</v>
      </c>
      <c r="H114" s="21"/>
      <c r="I114" s="21" t="s">
        <v>13</v>
      </c>
      <c r="J114" s="22"/>
    </row>
    <row r="115" spans="2:10" ht="12.75">
      <c r="B115" s="21">
        <v>1941</v>
      </c>
      <c r="C115" s="21">
        <v>19</v>
      </c>
      <c r="D115" s="21">
        <v>8</v>
      </c>
      <c r="E115" s="21"/>
      <c r="F115" s="21" t="s">
        <v>1</v>
      </c>
      <c r="G115" s="21" t="s">
        <v>11</v>
      </c>
      <c r="H115" s="21"/>
      <c r="I115" s="21" t="s">
        <v>13</v>
      </c>
      <c r="J115" s="22"/>
    </row>
    <row r="116" spans="2:10" ht="12.75">
      <c r="B116" s="21">
        <v>1941</v>
      </c>
      <c r="C116" s="21">
        <v>20</v>
      </c>
      <c r="D116" s="21">
        <v>1</v>
      </c>
      <c r="E116" s="21"/>
      <c r="F116" s="21" t="s">
        <v>2</v>
      </c>
      <c r="G116" s="21" t="s">
        <v>11</v>
      </c>
      <c r="H116" s="21"/>
      <c r="I116" s="21" t="s">
        <v>13</v>
      </c>
      <c r="J116" s="22"/>
    </row>
    <row r="117" spans="2:10" ht="12.75">
      <c r="B117" s="21">
        <v>1941</v>
      </c>
      <c r="C117" s="21">
        <v>20</v>
      </c>
      <c r="D117" s="21">
        <v>2</v>
      </c>
      <c r="E117" s="21"/>
      <c r="F117" s="21" t="s">
        <v>2</v>
      </c>
      <c r="G117" s="21" t="s">
        <v>11</v>
      </c>
      <c r="H117" s="21"/>
      <c r="I117" s="21" t="s">
        <v>13</v>
      </c>
      <c r="J117" s="22"/>
    </row>
    <row r="118" spans="2:10" ht="12.75">
      <c r="B118" s="21">
        <v>1941</v>
      </c>
      <c r="C118" s="21">
        <v>20</v>
      </c>
      <c r="D118" s="21">
        <v>3</v>
      </c>
      <c r="E118" s="21"/>
      <c r="F118" s="21" t="s">
        <v>1</v>
      </c>
      <c r="G118" s="21" t="s">
        <v>11</v>
      </c>
      <c r="H118" s="21"/>
      <c r="I118" s="21" t="s">
        <v>13</v>
      </c>
      <c r="J118" s="22"/>
    </row>
    <row r="119" spans="2:10" ht="12.75">
      <c r="B119" s="21">
        <v>1941</v>
      </c>
      <c r="C119" s="21">
        <v>20</v>
      </c>
      <c r="D119" s="21">
        <v>5</v>
      </c>
      <c r="E119" s="21"/>
      <c r="F119" s="21" t="s">
        <v>2</v>
      </c>
      <c r="G119" s="21" t="s">
        <v>11</v>
      </c>
      <c r="H119" s="21"/>
      <c r="I119" s="21" t="s">
        <v>13</v>
      </c>
      <c r="J119" s="22"/>
    </row>
    <row r="120" spans="2:10" ht="12.75">
      <c r="B120" s="21">
        <v>1941</v>
      </c>
      <c r="C120" s="21">
        <v>21</v>
      </c>
      <c r="D120" s="21">
        <v>1</v>
      </c>
      <c r="E120" s="21"/>
      <c r="F120" s="21" t="s">
        <v>2</v>
      </c>
      <c r="G120" s="21" t="s">
        <v>11</v>
      </c>
      <c r="H120" s="21"/>
      <c r="I120" s="21" t="s">
        <v>13</v>
      </c>
      <c r="J120" s="22"/>
    </row>
    <row r="121" spans="2:10" ht="12.75">
      <c r="B121" s="21">
        <v>1941</v>
      </c>
      <c r="C121" s="21">
        <v>21</v>
      </c>
      <c r="D121" s="21">
        <v>2</v>
      </c>
      <c r="E121" s="21"/>
      <c r="F121" s="21" t="s">
        <v>1</v>
      </c>
      <c r="G121" s="21" t="s">
        <v>11</v>
      </c>
      <c r="H121" s="21"/>
      <c r="I121" s="21" t="s">
        <v>13</v>
      </c>
      <c r="J121" s="22"/>
    </row>
    <row r="122" spans="2:10" ht="12.75">
      <c r="B122" s="21">
        <v>1941</v>
      </c>
      <c r="C122" s="21">
        <v>21</v>
      </c>
      <c r="D122" s="21">
        <v>3</v>
      </c>
      <c r="E122" s="21"/>
      <c r="F122" s="21" t="s">
        <v>2</v>
      </c>
      <c r="G122" s="21" t="s">
        <v>11</v>
      </c>
      <c r="H122" s="21"/>
      <c r="I122" s="21" t="s">
        <v>13</v>
      </c>
      <c r="J122" s="22"/>
    </row>
    <row r="123" spans="2:10" ht="12.75">
      <c r="B123" s="21">
        <v>1941</v>
      </c>
      <c r="C123" s="21">
        <v>21</v>
      </c>
      <c r="D123" s="21">
        <v>5</v>
      </c>
      <c r="E123" s="21"/>
      <c r="F123" s="21" t="s">
        <v>2</v>
      </c>
      <c r="G123" s="21" t="s">
        <v>11</v>
      </c>
      <c r="H123" s="21"/>
      <c r="I123" s="21" t="s">
        <v>13</v>
      </c>
      <c r="J123" s="22"/>
    </row>
    <row r="124" spans="2:10" ht="12.75">
      <c r="B124" s="21">
        <v>1941</v>
      </c>
      <c r="C124" s="21">
        <v>21</v>
      </c>
      <c r="D124" s="21">
        <v>6</v>
      </c>
      <c r="E124" s="21"/>
      <c r="F124" s="21" t="s">
        <v>2</v>
      </c>
      <c r="G124" s="21" t="s">
        <v>11</v>
      </c>
      <c r="H124" s="21"/>
      <c r="I124" s="21" t="s">
        <v>13</v>
      </c>
      <c r="J124" s="22"/>
    </row>
    <row r="125" spans="2:10" ht="12.75">
      <c r="B125" s="21">
        <v>1941</v>
      </c>
      <c r="C125" s="21">
        <v>21</v>
      </c>
      <c r="D125" s="21">
        <v>7</v>
      </c>
      <c r="E125" s="21"/>
      <c r="F125" s="21" t="s">
        <v>2</v>
      </c>
      <c r="G125" s="21" t="s">
        <v>11</v>
      </c>
      <c r="H125" s="21"/>
      <c r="I125" s="21" t="s">
        <v>13</v>
      </c>
      <c r="J125" s="22"/>
    </row>
    <row r="126" spans="2:10" ht="12.75">
      <c r="B126" s="21">
        <v>1941</v>
      </c>
      <c r="C126" s="21">
        <v>21</v>
      </c>
      <c r="D126" s="21">
        <v>9</v>
      </c>
      <c r="E126" s="21"/>
      <c r="F126" s="21" t="s">
        <v>2</v>
      </c>
      <c r="G126" s="21" t="s">
        <v>11</v>
      </c>
      <c r="H126" s="21"/>
      <c r="I126" s="21" t="s">
        <v>13</v>
      </c>
      <c r="J126" s="22"/>
    </row>
    <row r="127" spans="2:10" ht="12.75">
      <c r="B127" s="21">
        <v>1941</v>
      </c>
      <c r="C127" s="21">
        <v>21</v>
      </c>
      <c r="D127" s="21">
        <v>10</v>
      </c>
      <c r="E127" s="21"/>
      <c r="F127" s="21" t="s">
        <v>1</v>
      </c>
      <c r="G127" s="21" t="s">
        <v>11</v>
      </c>
      <c r="H127" s="21"/>
      <c r="I127" s="21" t="s">
        <v>13</v>
      </c>
      <c r="J127" s="22"/>
    </row>
    <row r="128" spans="2:10" ht="12.75">
      <c r="B128" s="21">
        <v>1941</v>
      </c>
      <c r="C128" s="21">
        <v>22</v>
      </c>
      <c r="D128" s="21">
        <v>2</v>
      </c>
      <c r="E128" s="21"/>
      <c r="F128" s="21" t="s">
        <v>1</v>
      </c>
      <c r="G128" s="21" t="s">
        <v>11</v>
      </c>
      <c r="H128" s="21"/>
      <c r="I128" s="21" t="s">
        <v>13</v>
      </c>
      <c r="J128" s="22"/>
    </row>
    <row r="129" spans="2:10" ht="12.75">
      <c r="B129" s="21">
        <v>1941</v>
      </c>
      <c r="C129" s="21">
        <v>22</v>
      </c>
      <c r="D129" s="21">
        <v>3</v>
      </c>
      <c r="E129" s="21"/>
      <c r="F129" s="21" t="s">
        <v>2</v>
      </c>
      <c r="G129" s="21" t="s">
        <v>11</v>
      </c>
      <c r="H129" s="21"/>
      <c r="I129" s="21" t="s">
        <v>13</v>
      </c>
      <c r="J129" s="22"/>
    </row>
    <row r="130" spans="2:10" ht="12.75">
      <c r="B130" s="21">
        <v>1941</v>
      </c>
      <c r="C130" s="21">
        <v>23</v>
      </c>
      <c r="D130" s="21">
        <v>5</v>
      </c>
      <c r="E130" s="21"/>
      <c r="F130" s="21" t="s">
        <v>1</v>
      </c>
      <c r="G130" s="21" t="s">
        <v>11</v>
      </c>
      <c r="H130" s="21"/>
      <c r="I130" s="21" t="s">
        <v>13</v>
      </c>
      <c r="J130" s="22"/>
    </row>
    <row r="131" spans="2:10" ht="12.75">
      <c r="B131" s="21">
        <v>1941</v>
      </c>
      <c r="C131" s="21">
        <v>24</v>
      </c>
      <c r="D131" s="21">
        <v>3</v>
      </c>
      <c r="E131" s="21"/>
      <c r="F131" s="21" t="s">
        <v>1</v>
      </c>
      <c r="G131" s="21" t="s">
        <v>11</v>
      </c>
      <c r="H131" s="21"/>
      <c r="I131" s="21" t="s">
        <v>13</v>
      </c>
      <c r="J131" s="22"/>
    </row>
    <row r="132" spans="2:10" ht="12.75">
      <c r="B132" s="21">
        <v>1941</v>
      </c>
      <c r="C132" s="21">
        <v>24</v>
      </c>
      <c r="D132" s="21">
        <v>5</v>
      </c>
      <c r="E132" s="21"/>
      <c r="F132" s="21" t="s">
        <v>1</v>
      </c>
      <c r="G132" s="21" t="s">
        <v>11</v>
      </c>
      <c r="H132" s="21"/>
      <c r="I132" s="21" t="s">
        <v>13</v>
      </c>
      <c r="J132" s="22"/>
    </row>
    <row r="133" spans="2:10" ht="12.75">
      <c r="B133" s="21">
        <v>1941</v>
      </c>
      <c r="C133" s="21">
        <v>24</v>
      </c>
      <c r="D133" s="21">
        <v>6</v>
      </c>
      <c r="E133" s="21"/>
      <c r="F133" s="21" t="s">
        <v>2</v>
      </c>
      <c r="G133" s="21" t="s">
        <v>11</v>
      </c>
      <c r="H133" s="21"/>
      <c r="I133" s="21" t="s">
        <v>13</v>
      </c>
      <c r="J133" s="22"/>
    </row>
    <row r="134" spans="2:10" ht="12.75">
      <c r="B134" s="21">
        <v>1941</v>
      </c>
      <c r="C134" s="21">
        <v>25</v>
      </c>
      <c r="D134" s="21">
        <v>1</v>
      </c>
      <c r="E134" s="21"/>
      <c r="F134" s="21" t="s">
        <v>2</v>
      </c>
      <c r="G134" s="21" t="s">
        <v>11</v>
      </c>
      <c r="H134" s="21"/>
      <c r="I134" s="21" t="s">
        <v>13</v>
      </c>
      <c r="J134" s="22"/>
    </row>
    <row r="135" spans="2:10" ht="12.75">
      <c r="B135" s="21">
        <v>1941</v>
      </c>
      <c r="C135" s="21">
        <v>25</v>
      </c>
      <c r="D135" s="21">
        <v>6</v>
      </c>
      <c r="E135" s="21"/>
      <c r="F135" s="21" t="s">
        <v>1</v>
      </c>
      <c r="G135" s="21" t="s">
        <v>11</v>
      </c>
      <c r="H135" s="21"/>
      <c r="I135" s="21" t="s">
        <v>13</v>
      </c>
      <c r="J135" s="22"/>
    </row>
    <row r="136" spans="2:10" ht="12.75">
      <c r="B136" s="21">
        <v>1941</v>
      </c>
      <c r="C136" s="21">
        <v>26</v>
      </c>
      <c r="D136" s="21">
        <v>1</v>
      </c>
      <c r="E136" s="21"/>
      <c r="F136" s="21" t="s">
        <v>1</v>
      </c>
      <c r="G136" s="21" t="s">
        <v>11</v>
      </c>
      <c r="H136" s="21"/>
      <c r="I136" s="21" t="s">
        <v>13</v>
      </c>
      <c r="J136" s="22"/>
    </row>
    <row r="137" spans="2:10" ht="12.75">
      <c r="B137" s="21">
        <v>1941</v>
      </c>
      <c r="C137" s="21">
        <v>26</v>
      </c>
      <c r="D137" s="21">
        <v>7</v>
      </c>
      <c r="E137" s="21"/>
      <c r="F137" s="21" t="s">
        <v>2</v>
      </c>
      <c r="G137" s="21" t="s">
        <v>11</v>
      </c>
      <c r="H137" s="21"/>
      <c r="I137" s="21" t="s">
        <v>13</v>
      </c>
      <c r="J137" s="22"/>
    </row>
    <row r="138" spans="2:10" ht="12.75">
      <c r="B138" s="21">
        <v>1941</v>
      </c>
      <c r="C138" s="21">
        <v>27</v>
      </c>
      <c r="D138" s="21">
        <v>2</v>
      </c>
      <c r="E138" s="21"/>
      <c r="F138" s="21" t="s">
        <v>1</v>
      </c>
      <c r="G138" s="21" t="s">
        <v>11</v>
      </c>
      <c r="H138" s="21"/>
      <c r="I138" s="21" t="s">
        <v>13</v>
      </c>
      <c r="J138" s="22"/>
    </row>
    <row r="139" spans="2:10" ht="12.75">
      <c r="B139" s="21">
        <v>1941</v>
      </c>
      <c r="C139" s="21">
        <v>27</v>
      </c>
      <c r="D139" s="21">
        <v>4</v>
      </c>
      <c r="E139" s="21"/>
      <c r="F139" s="21" t="s">
        <v>2</v>
      </c>
      <c r="G139" s="21" t="s">
        <v>11</v>
      </c>
      <c r="H139" s="21"/>
      <c r="I139" s="21" t="s">
        <v>13</v>
      </c>
      <c r="J139" s="22"/>
    </row>
    <row r="140" spans="2:10" ht="12.75">
      <c r="B140" s="21">
        <v>1941</v>
      </c>
      <c r="C140" s="21">
        <v>28</v>
      </c>
      <c r="D140" s="21">
        <v>1</v>
      </c>
      <c r="E140" s="21"/>
      <c r="F140" s="21" t="s">
        <v>2</v>
      </c>
      <c r="G140" s="21" t="s">
        <v>11</v>
      </c>
      <c r="H140" s="21"/>
      <c r="I140" s="21" t="s">
        <v>13</v>
      </c>
      <c r="J140" s="22"/>
    </row>
    <row r="141" spans="2:10" ht="12.75">
      <c r="B141" s="21">
        <v>1941</v>
      </c>
      <c r="C141" s="21">
        <v>28</v>
      </c>
      <c r="D141" s="21">
        <v>2</v>
      </c>
      <c r="E141" s="21"/>
      <c r="F141" s="21" t="s">
        <v>2</v>
      </c>
      <c r="G141" s="21" t="s">
        <v>11</v>
      </c>
      <c r="H141" s="21"/>
      <c r="I141" s="21" t="s">
        <v>13</v>
      </c>
      <c r="J141" s="22"/>
    </row>
    <row r="142" spans="2:10" ht="12.75">
      <c r="B142" s="21">
        <v>1941</v>
      </c>
      <c r="C142" s="21">
        <v>28</v>
      </c>
      <c r="D142" s="21">
        <v>4</v>
      </c>
      <c r="E142" s="21"/>
      <c r="F142" s="21" t="s">
        <v>2</v>
      </c>
      <c r="G142" s="21" t="s">
        <v>11</v>
      </c>
      <c r="H142" s="21"/>
      <c r="I142" s="21" t="s">
        <v>13</v>
      </c>
      <c r="J142" s="22"/>
    </row>
    <row r="143" spans="2:10" ht="12.75">
      <c r="B143" s="21">
        <v>1941</v>
      </c>
      <c r="C143" s="21">
        <v>29</v>
      </c>
      <c r="D143" s="21">
        <v>2</v>
      </c>
      <c r="E143" s="21"/>
      <c r="F143" s="21" t="s">
        <v>2</v>
      </c>
      <c r="G143" s="21" t="s">
        <v>11</v>
      </c>
      <c r="H143" s="21"/>
      <c r="I143" s="21" t="s">
        <v>13</v>
      </c>
      <c r="J143" s="22"/>
    </row>
    <row r="144" spans="2:10" ht="12.75">
      <c r="B144" s="21">
        <v>1941</v>
      </c>
      <c r="C144" s="21">
        <v>30</v>
      </c>
      <c r="D144" s="21">
        <v>1</v>
      </c>
      <c r="E144" s="21"/>
      <c r="F144" s="21" t="s">
        <v>2</v>
      </c>
      <c r="G144" s="21" t="s">
        <v>11</v>
      </c>
      <c r="H144" s="21"/>
      <c r="I144" s="21" t="s">
        <v>13</v>
      </c>
      <c r="J144" s="22"/>
    </row>
    <row r="145" spans="2:10" ht="12.75">
      <c r="B145" s="21">
        <v>1941</v>
      </c>
      <c r="C145" s="21">
        <v>30</v>
      </c>
      <c r="D145" s="21">
        <v>4</v>
      </c>
      <c r="E145" s="21"/>
      <c r="F145" s="21" t="s">
        <v>2</v>
      </c>
      <c r="G145" s="21" t="s">
        <v>11</v>
      </c>
      <c r="H145" s="21"/>
      <c r="I145" s="21" t="s">
        <v>13</v>
      </c>
      <c r="J145" s="22"/>
    </row>
    <row r="146" spans="2:10" ht="12.75">
      <c r="B146" s="21">
        <v>1941</v>
      </c>
      <c r="C146" s="21">
        <v>30</v>
      </c>
      <c r="D146" s="21">
        <v>6</v>
      </c>
      <c r="E146" s="21"/>
      <c r="F146" s="21" t="s">
        <v>2</v>
      </c>
      <c r="G146" s="21" t="s">
        <v>11</v>
      </c>
      <c r="H146" s="21"/>
      <c r="I146" s="21" t="s">
        <v>13</v>
      </c>
      <c r="J146" s="22"/>
    </row>
    <row r="147" spans="2:10" ht="12.75">
      <c r="B147" s="21">
        <v>1941</v>
      </c>
      <c r="C147" s="21">
        <v>31</v>
      </c>
      <c r="D147" s="21">
        <v>3</v>
      </c>
      <c r="E147" s="21"/>
      <c r="F147" s="21" t="s">
        <v>2</v>
      </c>
      <c r="G147" s="21" t="s">
        <v>11</v>
      </c>
      <c r="H147" s="21"/>
      <c r="I147" s="21" t="s">
        <v>13</v>
      </c>
      <c r="J147" s="22"/>
    </row>
    <row r="148" spans="2:10" ht="12.75">
      <c r="B148" s="21">
        <v>1941</v>
      </c>
      <c r="C148" s="21">
        <v>31</v>
      </c>
      <c r="D148" s="21">
        <v>7</v>
      </c>
      <c r="E148" s="21"/>
      <c r="F148" s="21" t="s">
        <v>2</v>
      </c>
      <c r="G148" s="21" t="s">
        <v>11</v>
      </c>
      <c r="H148" s="21"/>
      <c r="I148" s="21" t="s">
        <v>13</v>
      </c>
      <c r="J148" s="22"/>
    </row>
    <row r="149" spans="2:10" ht="12.75">
      <c r="B149" s="21">
        <v>1941</v>
      </c>
      <c r="C149" s="21">
        <v>32</v>
      </c>
      <c r="D149" s="21">
        <v>1</v>
      </c>
      <c r="E149" s="21"/>
      <c r="F149" s="21" t="s">
        <v>2</v>
      </c>
      <c r="G149" s="21" t="s">
        <v>11</v>
      </c>
      <c r="H149" s="21"/>
      <c r="I149" s="21" t="s">
        <v>13</v>
      </c>
      <c r="J149" s="22"/>
    </row>
    <row r="150" spans="2:10" ht="12.75">
      <c r="B150" s="21">
        <v>1941</v>
      </c>
      <c r="C150" s="21">
        <v>32</v>
      </c>
      <c r="D150" s="21">
        <v>4</v>
      </c>
      <c r="E150" s="21"/>
      <c r="F150" s="21" t="s">
        <v>2</v>
      </c>
      <c r="G150" s="21" t="s">
        <v>11</v>
      </c>
      <c r="H150" s="21"/>
      <c r="I150" s="21" t="s">
        <v>13</v>
      </c>
      <c r="J150" s="22"/>
    </row>
    <row r="151" spans="2:10" ht="12.75">
      <c r="B151" s="21">
        <v>1941</v>
      </c>
      <c r="C151" s="21">
        <v>32</v>
      </c>
      <c r="D151" s="21">
        <v>8</v>
      </c>
      <c r="E151" s="21"/>
      <c r="F151" s="21" t="s">
        <v>2</v>
      </c>
      <c r="G151" s="21" t="s">
        <v>11</v>
      </c>
      <c r="H151" s="21"/>
      <c r="I151" s="21" t="s">
        <v>13</v>
      </c>
      <c r="J151" s="22"/>
    </row>
    <row r="152" spans="2:10" ht="12.75">
      <c r="B152" s="21">
        <v>1941</v>
      </c>
      <c r="C152" s="21">
        <v>33</v>
      </c>
      <c r="D152" s="21">
        <v>2</v>
      </c>
      <c r="E152" s="21"/>
      <c r="F152" s="21" t="s">
        <v>2</v>
      </c>
      <c r="G152" s="21" t="s">
        <v>11</v>
      </c>
      <c r="H152" s="21"/>
      <c r="I152" s="21" t="s">
        <v>13</v>
      </c>
      <c r="J152" s="22"/>
    </row>
    <row r="153" spans="2:10" ht="12.75">
      <c r="B153" s="21">
        <v>1941</v>
      </c>
      <c r="C153" s="21">
        <v>33</v>
      </c>
      <c r="D153" s="21">
        <v>5</v>
      </c>
      <c r="E153" s="21"/>
      <c r="F153" s="21" t="s">
        <v>2</v>
      </c>
      <c r="G153" s="21" t="s">
        <v>11</v>
      </c>
      <c r="H153" s="21"/>
      <c r="I153" s="21" t="s">
        <v>13</v>
      </c>
      <c r="J153" s="22"/>
    </row>
    <row r="154" spans="2:10" ht="12.75">
      <c r="B154" s="21">
        <v>1941</v>
      </c>
      <c r="C154" s="21">
        <v>34</v>
      </c>
      <c r="D154" s="21">
        <v>2</v>
      </c>
      <c r="E154" s="21"/>
      <c r="F154" s="21" t="s">
        <v>1</v>
      </c>
      <c r="G154" s="21" t="s">
        <v>11</v>
      </c>
      <c r="H154" s="21"/>
      <c r="I154" s="21" t="s">
        <v>13</v>
      </c>
      <c r="J154" s="22"/>
    </row>
    <row r="155" spans="2:10" ht="38.25">
      <c r="B155" s="21">
        <v>3153</v>
      </c>
      <c r="C155" s="21"/>
      <c r="D155" s="21"/>
      <c r="E155" s="21"/>
      <c r="F155" s="21" t="s">
        <v>1</v>
      </c>
      <c r="G155" s="21" t="s">
        <v>11</v>
      </c>
      <c r="H155" s="21"/>
      <c r="I155" s="21" t="s">
        <v>13</v>
      </c>
      <c r="J155" s="22" t="s">
        <v>14</v>
      </c>
    </row>
    <row r="156" spans="2:10" ht="12.75">
      <c r="B156" s="21">
        <v>8176</v>
      </c>
      <c r="C156" s="21">
        <v>10</v>
      </c>
      <c r="D156" s="21">
        <v>1</v>
      </c>
      <c r="E156" s="21"/>
      <c r="F156" s="21" t="s">
        <v>2</v>
      </c>
      <c r="G156" s="21" t="s">
        <v>11</v>
      </c>
      <c r="H156" s="21"/>
      <c r="I156" s="21" t="s">
        <v>13</v>
      </c>
      <c r="J156" s="22"/>
    </row>
    <row r="157" spans="2:10" ht="12.75">
      <c r="B157" s="21">
        <v>8176</v>
      </c>
      <c r="C157" s="21">
        <v>9</v>
      </c>
      <c r="D157" s="21">
        <v>3</v>
      </c>
      <c r="E157" s="21"/>
      <c r="F157" s="21" t="s">
        <v>2</v>
      </c>
      <c r="G157" s="21" t="s">
        <v>11</v>
      </c>
      <c r="H157" s="21"/>
      <c r="I157" s="21" t="s">
        <v>13</v>
      </c>
      <c r="J157" s="22"/>
    </row>
    <row r="158" spans="2:10" ht="12.75">
      <c r="B158" s="21">
        <v>8176</v>
      </c>
      <c r="C158" s="21">
        <v>5</v>
      </c>
      <c r="D158" s="21">
        <v>6</v>
      </c>
      <c r="E158" s="21"/>
      <c r="F158" s="21" t="s">
        <v>2</v>
      </c>
      <c r="G158" s="21" t="s">
        <v>11</v>
      </c>
      <c r="H158" s="21"/>
      <c r="I158" s="21" t="s">
        <v>13</v>
      </c>
      <c r="J158" s="22"/>
    </row>
    <row r="159" spans="2:10" ht="12.75">
      <c r="B159" s="21">
        <v>8176</v>
      </c>
      <c r="C159" s="21">
        <v>4</v>
      </c>
      <c r="D159" s="21">
        <v>4</v>
      </c>
      <c r="E159" s="21"/>
      <c r="F159" s="21" t="s">
        <v>2</v>
      </c>
      <c r="G159" s="21" t="s">
        <v>11</v>
      </c>
      <c r="H159" s="21"/>
      <c r="I159" s="21" t="s">
        <v>13</v>
      </c>
      <c r="J159" s="22"/>
    </row>
    <row r="160" spans="2:10" ht="12.75">
      <c r="B160" s="21">
        <v>8176</v>
      </c>
      <c r="C160" s="21">
        <v>24</v>
      </c>
      <c r="D160" s="21">
        <v>5</v>
      </c>
      <c r="E160" s="21"/>
      <c r="F160" s="21" t="s">
        <v>2</v>
      </c>
      <c r="G160" s="21" t="s">
        <v>11</v>
      </c>
      <c r="H160" s="21"/>
      <c r="I160" s="21" t="s">
        <v>13</v>
      </c>
      <c r="J160" s="22"/>
    </row>
    <row r="161" spans="2:10" ht="12.75">
      <c r="B161" s="21">
        <v>8176</v>
      </c>
      <c r="C161" s="21">
        <v>21</v>
      </c>
      <c r="D161" s="21">
        <v>4</v>
      </c>
      <c r="E161" s="21"/>
      <c r="F161" s="21" t="s">
        <v>2</v>
      </c>
      <c r="G161" s="21" t="s">
        <v>11</v>
      </c>
      <c r="H161" s="21"/>
      <c r="I161" s="21" t="s">
        <v>13</v>
      </c>
      <c r="J161" s="22"/>
    </row>
    <row r="162" spans="2:10" ht="12.75">
      <c r="B162" s="21">
        <v>8176</v>
      </c>
      <c r="C162" s="21">
        <v>22</v>
      </c>
      <c r="D162" s="21">
        <v>2</v>
      </c>
      <c r="E162" s="21"/>
      <c r="F162" s="21" t="s">
        <v>2</v>
      </c>
      <c r="G162" s="21" t="s">
        <v>11</v>
      </c>
      <c r="H162" s="21"/>
      <c r="I162" s="21" t="s">
        <v>13</v>
      </c>
      <c r="J162" s="22"/>
    </row>
    <row r="163" spans="2:10" ht="12.75">
      <c r="B163" s="21">
        <v>8176</v>
      </c>
      <c r="C163" s="21">
        <v>21</v>
      </c>
      <c r="D163" s="21">
        <v>1</v>
      </c>
      <c r="E163" s="21"/>
      <c r="F163" s="21" t="s">
        <v>2</v>
      </c>
      <c r="G163" s="21" t="s">
        <v>11</v>
      </c>
      <c r="H163" s="21"/>
      <c r="I163" s="21" t="s">
        <v>13</v>
      </c>
      <c r="J163" s="22"/>
    </row>
    <row r="164" spans="2:10" ht="12.75">
      <c r="B164" s="21">
        <v>8297</v>
      </c>
      <c r="C164" s="21">
        <v>20</v>
      </c>
      <c r="D164" s="21">
        <v>6</v>
      </c>
      <c r="E164" s="21"/>
      <c r="F164" s="21" t="s">
        <v>1</v>
      </c>
      <c r="G164" s="21" t="s">
        <v>11</v>
      </c>
      <c r="H164" s="21"/>
      <c r="I164" s="21" t="s">
        <v>13</v>
      </c>
      <c r="J164" s="22"/>
    </row>
    <row r="165" spans="2:10" ht="12.75">
      <c r="B165" s="21">
        <v>2074</v>
      </c>
      <c r="C165" s="21">
        <v>3</v>
      </c>
      <c r="D165" s="21">
        <v>4</v>
      </c>
      <c r="E165" s="21"/>
      <c r="F165" s="21" t="s">
        <v>2</v>
      </c>
      <c r="G165" s="21" t="s">
        <v>11</v>
      </c>
      <c r="H165" s="21"/>
      <c r="I165" s="21" t="s">
        <v>13</v>
      </c>
      <c r="J165" s="22"/>
    </row>
    <row r="166" spans="1:17" s="28" customFormat="1" ht="12.75">
      <c r="A166" s="25"/>
      <c r="B166" s="26">
        <v>5066</v>
      </c>
      <c r="C166" s="26">
        <v>18</v>
      </c>
      <c r="D166" s="26">
        <v>14</v>
      </c>
      <c r="E166" s="26">
        <v>111612786</v>
      </c>
      <c r="F166" s="26" t="s">
        <v>1</v>
      </c>
      <c r="G166" s="26" t="s">
        <v>11</v>
      </c>
      <c r="H166" s="26"/>
      <c r="I166" s="26" t="s">
        <v>13</v>
      </c>
      <c r="J166" s="27"/>
      <c r="K166" s="25"/>
      <c r="L166" s="25"/>
      <c r="M166" s="25"/>
      <c r="N166" s="25"/>
      <c r="O166" s="25"/>
      <c r="P166" s="25"/>
      <c r="Q166" s="25"/>
    </row>
    <row r="167" spans="1:17" s="28" customFormat="1" ht="12.75">
      <c r="A167" s="25"/>
      <c r="B167" s="26">
        <v>5066</v>
      </c>
      <c r="C167" s="26">
        <v>21</v>
      </c>
      <c r="D167" s="26">
        <v>8</v>
      </c>
      <c r="E167" s="26">
        <v>111612786</v>
      </c>
      <c r="F167" s="26" t="s">
        <v>1</v>
      </c>
      <c r="G167" s="26" t="s">
        <v>11</v>
      </c>
      <c r="H167" s="26"/>
      <c r="I167" s="26" t="s">
        <v>13</v>
      </c>
      <c r="J167" s="27"/>
      <c r="K167" s="25"/>
      <c r="L167" s="25"/>
      <c r="M167" s="25"/>
      <c r="N167" s="25"/>
      <c r="O167" s="25"/>
      <c r="P167" s="25"/>
      <c r="Q167" s="25"/>
    </row>
    <row r="168" spans="2:10" ht="12.75">
      <c r="B168" s="21">
        <v>1247</v>
      </c>
      <c r="C168" s="21">
        <v>4</v>
      </c>
      <c r="D168" s="21">
        <v>9</v>
      </c>
      <c r="E168" s="21">
        <v>13812109</v>
      </c>
      <c r="F168" s="21" t="s">
        <v>2</v>
      </c>
      <c r="G168" s="21" t="s">
        <v>11</v>
      </c>
      <c r="H168" s="21"/>
      <c r="I168" s="21" t="s">
        <v>13</v>
      </c>
      <c r="J168" s="22"/>
    </row>
    <row r="169" spans="2:10" ht="12.75">
      <c r="B169" s="21">
        <v>1247</v>
      </c>
      <c r="C169" s="21">
        <v>5</v>
      </c>
      <c r="D169" s="21">
        <v>10</v>
      </c>
      <c r="E169" s="21">
        <v>13812109</v>
      </c>
      <c r="F169" s="21" t="s">
        <v>2</v>
      </c>
      <c r="G169" s="21" t="s">
        <v>11</v>
      </c>
      <c r="H169" s="21"/>
      <c r="I169" s="21" t="s">
        <v>13</v>
      </c>
      <c r="J169" s="22"/>
    </row>
    <row r="170" spans="2:10" ht="12.75">
      <c r="B170" s="21">
        <v>1247</v>
      </c>
      <c r="C170" s="21">
        <v>31</v>
      </c>
      <c r="D170" s="21">
        <v>2</v>
      </c>
      <c r="E170" s="21">
        <v>13812109</v>
      </c>
      <c r="F170" s="21" t="s">
        <v>2</v>
      </c>
      <c r="G170" s="21" t="s">
        <v>11</v>
      </c>
      <c r="H170" s="21"/>
      <c r="I170" s="21" t="s">
        <v>13</v>
      </c>
      <c r="J170" s="22"/>
    </row>
    <row r="171" spans="2:10" ht="12.75">
      <c r="B171" s="21">
        <v>1965</v>
      </c>
      <c r="C171" s="21">
        <v>15</v>
      </c>
      <c r="D171" s="21">
        <v>4</v>
      </c>
      <c r="E171" s="21">
        <v>9904030</v>
      </c>
      <c r="F171" s="21" t="s">
        <v>1</v>
      </c>
      <c r="G171" s="21" t="s">
        <v>11</v>
      </c>
      <c r="H171" s="21"/>
      <c r="I171" s="21" t="s">
        <v>13</v>
      </c>
      <c r="J171" s="22"/>
    </row>
    <row r="172" spans="2:10" ht="12.75">
      <c r="B172" s="21">
        <v>1965</v>
      </c>
      <c r="C172" s="21">
        <v>22</v>
      </c>
      <c r="D172" s="21">
        <v>8</v>
      </c>
      <c r="E172" s="21">
        <v>9904030</v>
      </c>
      <c r="F172" s="21" t="s">
        <v>2</v>
      </c>
      <c r="G172" s="21" t="s">
        <v>11</v>
      </c>
      <c r="H172" s="21"/>
      <c r="I172" s="21" t="s">
        <v>13</v>
      </c>
      <c r="J172" s="22"/>
    </row>
    <row r="173" spans="2:10" ht="12.75">
      <c r="B173" s="21">
        <v>1965</v>
      </c>
      <c r="C173" s="21">
        <v>22</v>
      </c>
      <c r="D173" s="21">
        <v>9</v>
      </c>
      <c r="E173" s="21">
        <v>9904030</v>
      </c>
      <c r="F173" s="21" t="s">
        <v>1</v>
      </c>
      <c r="G173" s="21" t="s">
        <v>11</v>
      </c>
      <c r="H173" s="21"/>
      <c r="I173" s="21" t="s">
        <v>13</v>
      </c>
      <c r="J173" s="22"/>
    </row>
    <row r="174" spans="2:10" ht="12.75">
      <c r="B174" s="21">
        <v>1965</v>
      </c>
      <c r="C174" s="21">
        <v>25</v>
      </c>
      <c r="D174" s="21">
        <v>5</v>
      </c>
      <c r="E174" s="21">
        <v>9904030</v>
      </c>
      <c r="F174" s="21" t="s">
        <v>2</v>
      </c>
      <c r="G174" s="21" t="s">
        <v>11</v>
      </c>
      <c r="H174" s="21"/>
      <c r="I174" s="21" t="s">
        <v>13</v>
      </c>
      <c r="J174" s="22"/>
    </row>
    <row r="175" spans="2:10" ht="12.75">
      <c r="B175" s="21">
        <v>1965</v>
      </c>
      <c r="C175" s="21">
        <v>30</v>
      </c>
      <c r="D175" s="21">
        <v>4</v>
      </c>
      <c r="E175" s="21">
        <v>9904030</v>
      </c>
      <c r="F175" s="21" t="s">
        <v>1</v>
      </c>
      <c r="G175" s="21" t="s">
        <v>11</v>
      </c>
      <c r="H175" s="21"/>
      <c r="I175" s="21" t="s">
        <v>13</v>
      </c>
      <c r="J175" s="22"/>
    </row>
    <row r="176" spans="2:10" ht="12.75">
      <c r="B176" s="21">
        <v>1965</v>
      </c>
      <c r="C176" s="21">
        <v>33</v>
      </c>
      <c r="D176" s="21">
        <v>5</v>
      </c>
      <c r="E176" s="21">
        <v>9904030</v>
      </c>
      <c r="F176" s="21" t="s">
        <v>2</v>
      </c>
      <c r="G176" s="21" t="s">
        <v>11</v>
      </c>
      <c r="H176" s="21"/>
      <c r="I176" s="21" t="s">
        <v>13</v>
      </c>
      <c r="J176" s="22"/>
    </row>
    <row r="177" spans="2:10" ht="12.75">
      <c r="B177" s="21">
        <v>1965</v>
      </c>
      <c r="C177" s="21">
        <v>34</v>
      </c>
      <c r="D177" s="21">
        <v>1</v>
      </c>
      <c r="E177" s="21">
        <v>9904030</v>
      </c>
      <c r="F177" s="21" t="s">
        <v>1</v>
      </c>
      <c r="G177" s="21" t="s">
        <v>11</v>
      </c>
      <c r="H177" s="21"/>
      <c r="I177" s="21" t="s">
        <v>13</v>
      </c>
      <c r="J177" s="22"/>
    </row>
    <row r="178" spans="2:10" ht="12.75">
      <c r="B178" s="21">
        <v>5095</v>
      </c>
      <c r="C178" s="21">
        <v>13</v>
      </c>
      <c r="D178" s="21">
        <v>2</v>
      </c>
      <c r="E178" s="21">
        <v>11249349</v>
      </c>
      <c r="F178" s="21" t="s">
        <v>1</v>
      </c>
      <c r="G178" s="21" t="s">
        <v>11</v>
      </c>
      <c r="H178" s="21"/>
      <c r="I178" s="21" t="s">
        <v>13</v>
      </c>
      <c r="J178" s="22"/>
    </row>
  </sheetData>
  <sheetProtection/>
  <autoFilter ref="B6:J80"/>
  <mergeCells count="2">
    <mergeCell ref="H3:I3"/>
    <mergeCell ref="H4:I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&amp;C&amp;"Arial,Normale"&amp;A</oddHeader>
    <oddFooter>&amp;C&amp;"Arial,Normale"Page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2.375" style="0" bestFit="1" customWidth="1"/>
    <col min="2" max="3" width="14.25390625" style="0" bestFit="1" customWidth="1"/>
    <col min="4" max="4" width="19.25390625" style="0" bestFit="1" customWidth="1"/>
    <col min="5" max="16" width="9.125" style="36" customWidth="1"/>
  </cols>
  <sheetData>
    <row r="1" s="36" customFormat="1" ht="12"/>
    <row r="2" s="36" customFormat="1" ht="12">
      <c r="B2" s="36" t="s">
        <v>22</v>
      </c>
    </row>
    <row r="3" s="36" customFormat="1" ht="12"/>
    <row r="4" spans="1:4" ht="12">
      <c r="A4" s="15" t="s">
        <v>19</v>
      </c>
      <c r="B4" s="15" t="s">
        <v>7</v>
      </c>
      <c r="C4" s="16"/>
      <c r="D4" s="17"/>
    </row>
    <row r="5" spans="1:4" ht="12">
      <c r="A5" s="15" t="s">
        <v>20</v>
      </c>
      <c r="B5" s="18" t="s">
        <v>1</v>
      </c>
      <c r="C5" s="19" t="s">
        <v>2</v>
      </c>
      <c r="D5" s="20" t="s">
        <v>16</v>
      </c>
    </row>
    <row r="6" spans="1:4" ht="12">
      <c r="A6" s="18">
        <v>994</v>
      </c>
      <c r="B6" s="29">
        <v>10</v>
      </c>
      <c r="C6" s="29">
        <v>8</v>
      </c>
      <c r="D6" s="29">
        <v>18</v>
      </c>
    </row>
    <row r="7" spans="1:4" ht="12">
      <c r="A7" s="10">
        <v>1004</v>
      </c>
      <c r="B7" s="29"/>
      <c r="C7" s="29">
        <v>44</v>
      </c>
      <c r="D7" s="29">
        <v>44</v>
      </c>
    </row>
    <row r="8" spans="1:4" ht="12">
      <c r="A8" s="10">
        <v>1073</v>
      </c>
      <c r="B8" s="29"/>
      <c r="C8" s="29">
        <v>1</v>
      </c>
      <c r="D8" s="29">
        <v>1</v>
      </c>
    </row>
    <row r="9" spans="1:4" ht="12">
      <c r="A9" s="10">
        <v>1143</v>
      </c>
      <c r="B9" s="29">
        <v>1</v>
      </c>
      <c r="C9" s="29"/>
      <c r="D9" s="29">
        <v>1</v>
      </c>
    </row>
    <row r="10" spans="1:4" ht="12">
      <c r="A10" s="10">
        <v>1247</v>
      </c>
      <c r="B10" s="29"/>
      <c r="C10" s="29">
        <v>3</v>
      </c>
      <c r="D10" s="29">
        <v>3</v>
      </c>
    </row>
    <row r="11" spans="1:4" ht="12">
      <c r="A11" s="10">
        <v>1941</v>
      </c>
      <c r="B11" s="29">
        <v>38</v>
      </c>
      <c r="C11" s="29">
        <v>46</v>
      </c>
      <c r="D11" s="29">
        <v>84</v>
      </c>
    </row>
    <row r="12" spans="1:4" ht="12">
      <c r="A12" s="10">
        <v>1965</v>
      </c>
      <c r="B12" s="29">
        <v>4</v>
      </c>
      <c r="C12" s="29">
        <v>3</v>
      </c>
      <c r="D12" s="29">
        <v>7</v>
      </c>
    </row>
    <row r="13" spans="1:4" ht="12">
      <c r="A13" s="10">
        <v>2074</v>
      </c>
      <c r="B13" s="29"/>
      <c r="C13" s="29">
        <v>1</v>
      </c>
      <c r="D13" s="29">
        <v>1</v>
      </c>
    </row>
    <row r="14" spans="1:4" ht="12">
      <c r="A14" s="10">
        <v>3153</v>
      </c>
      <c r="B14" s="29">
        <v>1</v>
      </c>
      <c r="C14" s="29"/>
      <c r="D14" s="29">
        <v>1</v>
      </c>
    </row>
    <row r="15" spans="1:4" ht="12">
      <c r="A15" s="10">
        <v>5066</v>
      </c>
      <c r="B15" s="29">
        <v>2</v>
      </c>
      <c r="C15" s="29"/>
      <c r="D15" s="29">
        <v>2</v>
      </c>
    </row>
    <row r="16" spans="1:4" ht="12">
      <c r="A16" s="10">
        <v>5095</v>
      </c>
      <c r="B16" s="29">
        <v>1</v>
      </c>
      <c r="C16" s="29"/>
      <c r="D16" s="29">
        <v>1</v>
      </c>
    </row>
    <row r="17" spans="1:4" ht="12">
      <c r="A17" s="10">
        <v>8176</v>
      </c>
      <c r="B17" s="29"/>
      <c r="C17" s="29">
        <v>8</v>
      </c>
      <c r="D17" s="29">
        <v>8</v>
      </c>
    </row>
    <row r="18" spans="1:4" ht="12">
      <c r="A18" s="10">
        <v>8297</v>
      </c>
      <c r="B18" s="29">
        <v>1</v>
      </c>
      <c r="C18" s="29"/>
      <c r="D18" s="29">
        <v>1</v>
      </c>
    </row>
    <row r="19" spans="1:4" ht="12">
      <c r="A19" s="30" t="s">
        <v>16</v>
      </c>
      <c r="B19" s="31">
        <v>58</v>
      </c>
      <c r="C19" s="32">
        <v>114</v>
      </c>
      <c r="D19" s="33">
        <v>172</v>
      </c>
    </row>
    <row r="20" s="36" customFormat="1" ht="12"/>
    <row r="21" s="36" customFormat="1" ht="12.75" thickBot="1"/>
    <row r="22" spans="2:4" s="36" customFormat="1" ht="12.75">
      <c r="B22" s="37" t="s">
        <v>9</v>
      </c>
      <c r="C22" s="38"/>
      <c r="D22" s="25"/>
    </row>
    <row r="23" spans="2:4" s="36" customFormat="1" ht="46.5" customHeight="1">
      <c r="B23" s="39" t="s">
        <v>1</v>
      </c>
      <c r="C23" s="40" t="s">
        <v>17</v>
      </c>
      <c r="D23" s="41"/>
    </row>
    <row r="24" spans="2:4" s="36" customFormat="1" ht="39.75" customHeight="1">
      <c r="B24" s="39" t="s">
        <v>2</v>
      </c>
      <c r="C24" s="40" t="s">
        <v>18</v>
      </c>
      <c r="D24" s="41"/>
    </row>
    <row r="25" s="36" customFormat="1" ht="12"/>
    <row r="26" s="36" customFormat="1" ht="12">
      <c r="B26" s="36" t="s">
        <v>21</v>
      </c>
    </row>
    <row r="27" s="36" customFormat="1" ht="12"/>
    <row r="28" s="36" customFormat="1" ht="12"/>
    <row r="29" s="36" customFormat="1" ht="12"/>
    <row r="30" s="36" customFormat="1" ht="12"/>
    <row r="31" s="36" customFormat="1" ht="12"/>
    <row r="32" s="36" customFormat="1" ht="12"/>
    <row r="33" s="36" customFormat="1" ht="12"/>
    <row r="34" s="36" customFormat="1" ht="12"/>
    <row r="35" s="36" customFormat="1" ht="12"/>
    <row r="36" s="36" customFormat="1" ht="12"/>
    <row r="37" s="36" customFormat="1" ht="12"/>
    <row r="38" s="36" customFormat="1" ht="12"/>
    <row r="39" s="36" customFormat="1" ht="12"/>
    <row r="40" s="36" customFormat="1" ht="12"/>
    <row r="41" s="36" customFormat="1" ht="12"/>
    <row r="42" s="36" customFormat="1" ht="12"/>
  </sheetData>
  <sheetProtection/>
  <mergeCells count="2">
    <mergeCell ref="C23:D23"/>
    <mergeCell ref="C24:D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2010-02-13T09:32:26Z</dcterms:created>
  <dcterms:modified xsi:type="dcterms:W3CDTF">2010-03-27T11:00:53Z</dcterms:modified>
  <cp:category/>
  <cp:version/>
  <cp:contentType/>
  <cp:contentStatus/>
</cp:coreProperties>
</file>